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Track" sheetId="1" r:id="rId1"/>
    <sheet name="Field" sheetId="3" r:id="rId2"/>
    <sheet name="Sheet1" sheetId="4" r:id="rId3"/>
  </sheets>
  <definedNames>
    <definedName name="_xlnm._FilterDatabase" localSheetId="2" hidden="1">Sheet1!$A$1:$D$60</definedName>
  </definedNames>
  <calcPr calcId="125725"/>
</workbook>
</file>

<file path=xl/calcChain.xml><?xml version="1.0" encoding="utf-8"?>
<calcChain xmlns="http://schemas.openxmlformats.org/spreadsheetml/2006/main">
  <c r="C6" i="3"/>
</calcChain>
</file>

<file path=xl/sharedStrings.xml><?xml version="1.0" encoding="utf-8"?>
<sst xmlns="http://schemas.openxmlformats.org/spreadsheetml/2006/main" count="1288" uniqueCount="277">
  <si>
    <t>Pos</t>
  </si>
  <si>
    <t>No</t>
  </si>
  <si>
    <t>Name/Category</t>
  </si>
  <si>
    <t>Event/Club</t>
  </si>
  <si>
    <t>Time</t>
  </si>
  <si>
    <t>Senior Men</t>
  </si>
  <si>
    <t>U15 Boys</t>
  </si>
  <si>
    <t>U13 Boys</t>
  </si>
  <si>
    <t>U11 Boys</t>
  </si>
  <si>
    <t>U17 Women</t>
  </si>
  <si>
    <t>U15 Girls</t>
  </si>
  <si>
    <t>U13 Girls</t>
  </si>
  <si>
    <t>U11 Girls</t>
  </si>
  <si>
    <t>Manx Harriers</t>
  </si>
  <si>
    <t>George Dickinson</t>
  </si>
  <si>
    <t>Northern AC</t>
  </si>
  <si>
    <t>Aimee Cringle</t>
  </si>
  <si>
    <t>Laura Dickinson</t>
  </si>
  <si>
    <t>Sara Watterson</t>
  </si>
  <si>
    <t>Name</t>
  </si>
  <si>
    <t>Club</t>
  </si>
  <si>
    <t>Cat</t>
  </si>
  <si>
    <t>Marcus Clague</t>
  </si>
  <si>
    <t>U13B</t>
  </si>
  <si>
    <t>U11B</t>
  </si>
  <si>
    <t>SM</t>
  </si>
  <si>
    <t>U15B</t>
  </si>
  <si>
    <t>Leah Jay</t>
  </si>
  <si>
    <t>Ciara Goddard</t>
  </si>
  <si>
    <t>Leah Goddard</t>
  </si>
  <si>
    <t>Megan Pitts</t>
  </si>
  <si>
    <t>Hollie Glassey</t>
  </si>
  <si>
    <t>Ellie Glassey</t>
  </si>
  <si>
    <t>Alice Bell</t>
  </si>
  <si>
    <t>Megan Lockwood</t>
  </si>
  <si>
    <t>Leah Brennan</t>
  </si>
  <si>
    <t>U11G</t>
  </si>
  <si>
    <t>U13G</t>
  </si>
  <si>
    <t>U15G</t>
  </si>
  <si>
    <t>SW</t>
  </si>
  <si>
    <t>U17W</t>
  </si>
  <si>
    <t>George Melvin</t>
  </si>
  <si>
    <t>Jessica Hill</t>
  </si>
  <si>
    <t>Hannah Riley</t>
  </si>
  <si>
    <t>Dist/Height</t>
  </si>
  <si>
    <t>Richard Bell</t>
  </si>
  <si>
    <t>Hammer</t>
  </si>
  <si>
    <t>UA</t>
  </si>
  <si>
    <t>St Ninnians</t>
  </si>
  <si>
    <t>Repton School</t>
  </si>
  <si>
    <t>VM</t>
  </si>
  <si>
    <t>U9B</t>
  </si>
  <si>
    <t>U17M</t>
  </si>
  <si>
    <t>U9G</t>
  </si>
  <si>
    <t>M</t>
  </si>
  <si>
    <t>F</t>
  </si>
  <si>
    <t>U9 GIRLS</t>
  </si>
  <si>
    <t>Standing Long Jump</t>
  </si>
  <si>
    <t>Marcus Hanlon</t>
  </si>
  <si>
    <t>Alexander Kneale</t>
  </si>
  <si>
    <t>Lewis Kneale</t>
  </si>
  <si>
    <t>Megan Roberts</t>
  </si>
  <si>
    <t>TJ Phair</t>
  </si>
  <si>
    <t>Evie Crowe</t>
  </si>
  <si>
    <t>Ella Crowe</t>
  </si>
  <si>
    <t>Emma Vondy</t>
  </si>
  <si>
    <t>Sarah Vondy</t>
  </si>
  <si>
    <t>Voirrey Baker</t>
  </si>
  <si>
    <t>Ewan Kneale</t>
  </si>
  <si>
    <t>Fletcher Kneale</t>
  </si>
  <si>
    <t>Fynn Knelae</t>
  </si>
  <si>
    <t>Meghan Pilley</t>
  </si>
  <si>
    <t>Millie Kinnin</t>
  </si>
  <si>
    <t>Ellie Mayers</t>
  </si>
  <si>
    <t>Lucy Corkish</t>
  </si>
  <si>
    <t xml:space="preserve">Joshua Leece </t>
  </si>
  <si>
    <t>Ruby Grant</t>
  </si>
  <si>
    <t>Phoebe Coates</t>
  </si>
  <si>
    <t>Millie Palmer</t>
  </si>
  <si>
    <t>Nathan Teece</t>
  </si>
  <si>
    <t>Elliott Teece</t>
  </si>
  <si>
    <t>Carla Teece</t>
  </si>
  <si>
    <t>Emma Snell</t>
  </si>
  <si>
    <t>William Lashley</t>
  </si>
  <si>
    <t>David Rivers</t>
  </si>
  <si>
    <t>Juan Kennish</t>
  </si>
  <si>
    <t>William Heavey</t>
  </si>
  <si>
    <t>Brandon Atchison</t>
  </si>
  <si>
    <t>Kira Perry</t>
  </si>
  <si>
    <t>Beau Platt</t>
  </si>
  <si>
    <t>Leah Morgan</t>
  </si>
  <si>
    <t>Sian Morgan</t>
  </si>
  <si>
    <t>Archie Callaghan</t>
  </si>
  <si>
    <t>Andy Done</t>
  </si>
  <si>
    <t>Michael Webber</t>
  </si>
  <si>
    <t>Harrison Kirk</t>
  </si>
  <si>
    <t>Freddy Lloyd</t>
  </si>
  <si>
    <t>Oliver Proctor</t>
  </si>
  <si>
    <t>Trinity-Rose Proctor</t>
  </si>
  <si>
    <t>Finlay Crowe</t>
  </si>
  <si>
    <t>Ashleigh Yates</t>
  </si>
  <si>
    <t>Freya Melvin</t>
  </si>
  <si>
    <t>Sam Parker</t>
  </si>
  <si>
    <t>Josh Parker</t>
  </si>
  <si>
    <t>Mia Dunwell</t>
  </si>
  <si>
    <t>Alexis Farthing</t>
  </si>
  <si>
    <t>Macy Hillier</t>
  </si>
  <si>
    <t>Kyle Martin</t>
  </si>
  <si>
    <t>Craig Martin</t>
  </si>
  <si>
    <t>Kaitlyn Boyde</t>
  </si>
  <si>
    <t xml:space="preserve">Jack Coates </t>
  </si>
  <si>
    <t>Peter Morgan</t>
  </si>
  <si>
    <t>Madison McMullan</t>
  </si>
  <si>
    <t>Shannon McMullan</t>
  </si>
  <si>
    <t>Cian Logan</t>
  </si>
  <si>
    <t>Lydia Morris</t>
  </si>
  <si>
    <t>Davide Smithies</t>
  </si>
  <si>
    <t>Daniel Comley</t>
  </si>
  <si>
    <t>Patrick Craine</t>
  </si>
  <si>
    <t>Finlay Hill</t>
  </si>
  <si>
    <t>Fflur Hill</t>
  </si>
  <si>
    <t>Hugo Hughes</t>
  </si>
  <si>
    <t>Ben Fox</t>
  </si>
  <si>
    <t>Michael Broderick</t>
  </si>
  <si>
    <t>Martha Broderick</t>
  </si>
  <si>
    <t>Tia Smith</t>
  </si>
  <si>
    <t>Mariella Craig</t>
  </si>
  <si>
    <t>Maria Tramontana</t>
  </si>
  <si>
    <t>Fern Christian</t>
  </si>
  <si>
    <t>Bethan Walmsley</t>
  </si>
  <si>
    <t>Tazmin Fayle</t>
  </si>
  <si>
    <t>Matthew Bell</t>
  </si>
  <si>
    <t>Harry Corksih</t>
  </si>
  <si>
    <t>Isabella Grant</t>
  </si>
  <si>
    <t>Harry Grant</t>
  </si>
  <si>
    <t>Elyse Grant</t>
  </si>
  <si>
    <t>Abby Foden-Williams</t>
  </si>
  <si>
    <t>Liam Mazzone</t>
  </si>
  <si>
    <t>Alexander Bell</t>
  </si>
  <si>
    <t>Chloe Whittaker</t>
  </si>
  <si>
    <t>Ruby Turner</t>
  </si>
  <si>
    <t>Brynley Mayhew</t>
  </si>
  <si>
    <t>Katie Astin</t>
  </si>
  <si>
    <t>Ashleigh Lachenicht</t>
  </si>
  <si>
    <t xml:space="preserve">Dhoona Leece </t>
  </si>
  <si>
    <t xml:space="preserve">Aalin Cain </t>
  </si>
  <si>
    <t xml:space="preserve">Breeshey Stringer </t>
  </si>
  <si>
    <t>Anna Lashley</t>
  </si>
  <si>
    <t>Isabella Boyes</t>
  </si>
  <si>
    <t>Erin Brock</t>
  </si>
  <si>
    <t>Sammy Dunn</t>
  </si>
  <si>
    <t>Isabella Barnes</t>
  </si>
  <si>
    <t>Angela Aumonier</t>
  </si>
  <si>
    <t>Daniel Smith</t>
  </si>
  <si>
    <t>Luke Smith</t>
  </si>
  <si>
    <t>Harry Eyres</t>
  </si>
  <si>
    <t>Lily Yates</t>
  </si>
  <si>
    <t>Isla Yule</t>
  </si>
  <si>
    <t>Kirree Quayle</t>
  </si>
  <si>
    <t>Isla Quayle</t>
  </si>
  <si>
    <t>Georgina Higgins</t>
  </si>
  <si>
    <t>Max Corrie</t>
  </si>
  <si>
    <t>Glen Quayle</t>
  </si>
  <si>
    <t>Ross Quayle</t>
  </si>
  <si>
    <t>Manx Harriers South</t>
  </si>
  <si>
    <t xml:space="preserve">Northern AC </t>
  </si>
  <si>
    <t xml:space="preserve">Western AC </t>
  </si>
  <si>
    <t>Long Jump</t>
  </si>
  <si>
    <t>Triple Jump</t>
  </si>
  <si>
    <t>Martha Done</t>
  </si>
  <si>
    <t>U9 Boys</t>
  </si>
  <si>
    <t>U17 Girls</t>
  </si>
  <si>
    <t>U17 Men</t>
  </si>
  <si>
    <t>DNS</t>
  </si>
  <si>
    <t>Javelin</t>
  </si>
  <si>
    <t xml:space="preserve">U17 Men </t>
  </si>
  <si>
    <t>Vet 45 Men</t>
  </si>
  <si>
    <t xml:space="preserve">U9 Boys </t>
  </si>
  <si>
    <t>100M</t>
  </si>
  <si>
    <t>100m</t>
  </si>
  <si>
    <t>14=</t>
  </si>
  <si>
    <t>7=</t>
  </si>
  <si>
    <t>5=</t>
  </si>
  <si>
    <t>U9 Girls</t>
  </si>
  <si>
    <t xml:space="preserve">U15 Girls </t>
  </si>
  <si>
    <t>10=</t>
  </si>
  <si>
    <t>Senior Women</t>
  </si>
  <si>
    <t>1 Lap</t>
  </si>
  <si>
    <t>1.29.9</t>
  </si>
  <si>
    <t>1.30.8</t>
  </si>
  <si>
    <t>1.36.8</t>
  </si>
  <si>
    <t>1.38.6</t>
  </si>
  <si>
    <t>1.41.8</t>
  </si>
  <si>
    <t>1.42.8</t>
  </si>
  <si>
    <t>1.49.0</t>
  </si>
  <si>
    <t>1.50.5</t>
  </si>
  <si>
    <t>1.51.4</t>
  </si>
  <si>
    <t>2.01.6</t>
  </si>
  <si>
    <t>1.26.1</t>
  </si>
  <si>
    <t>1.27.7</t>
  </si>
  <si>
    <t>1.29.6</t>
  </si>
  <si>
    <t>1.32.7</t>
  </si>
  <si>
    <t>1.32.8</t>
  </si>
  <si>
    <t>1.33.0</t>
  </si>
  <si>
    <t>1.37.4</t>
  </si>
  <si>
    <t>1.38.2</t>
  </si>
  <si>
    <t>1.39.6</t>
  </si>
  <si>
    <t>1.42.6</t>
  </si>
  <si>
    <t>1.48.5</t>
  </si>
  <si>
    <t>1.51.1</t>
  </si>
  <si>
    <t>1.56.2</t>
  </si>
  <si>
    <t>2.06.9</t>
  </si>
  <si>
    <t>600m</t>
  </si>
  <si>
    <t>2.06.6</t>
  </si>
  <si>
    <t>2.18.1</t>
  </si>
  <si>
    <t>2.20.0</t>
  </si>
  <si>
    <t>2.20.8</t>
  </si>
  <si>
    <t>2.22.4</t>
  </si>
  <si>
    <t>2.22.5</t>
  </si>
  <si>
    <t>2.22.6</t>
  </si>
  <si>
    <t>2.31.0</t>
  </si>
  <si>
    <t>2.35.1</t>
  </si>
  <si>
    <t>2.35.4</t>
  </si>
  <si>
    <t>2.38.9</t>
  </si>
  <si>
    <t>2.40.8</t>
  </si>
  <si>
    <t>2.42.1</t>
  </si>
  <si>
    <t>2.43.7</t>
  </si>
  <si>
    <t>3.12.3</t>
  </si>
  <si>
    <t>2.02.4</t>
  </si>
  <si>
    <t>2.04.1</t>
  </si>
  <si>
    <t>2.06.8</t>
  </si>
  <si>
    <t>2.09.1</t>
  </si>
  <si>
    <t>2.11.3</t>
  </si>
  <si>
    <t>2.14.0</t>
  </si>
  <si>
    <t>2.15.6</t>
  </si>
  <si>
    <t>2.18.3</t>
  </si>
  <si>
    <t>2.19.8</t>
  </si>
  <si>
    <t>2.27.7</t>
  </si>
  <si>
    <t>2.28.9</t>
  </si>
  <si>
    <t>2.35.0</t>
  </si>
  <si>
    <t>2.37.8</t>
  </si>
  <si>
    <t>2.41.6</t>
  </si>
  <si>
    <t>2.45.7</t>
  </si>
  <si>
    <t>800m</t>
  </si>
  <si>
    <t>2.40.5</t>
  </si>
  <si>
    <t>2.46.2</t>
  </si>
  <si>
    <t>2.47.8</t>
  </si>
  <si>
    <t>2.57.5</t>
  </si>
  <si>
    <t>2.59.9</t>
  </si>
  <si>
    <t>3.06.5</t>
  </si>
  <si>
    <t>3.07.2</t>
  </si>
  <si>
    <t>3.07.3</t>
  </si>
  <si>
    <t>3.08.4</t>
  </si>
  <si>
    <t>3.11.9</t>
  </si>
  <si>
    <t>3.14.4</t>
  </si>
  <si>
    <t>3.24.6</t>
  </si>
  <si>
    <t>3.30.5</t>
  </si>
  <si>
    <t>3.31.6</t>
  </si>
  <si>
    <t>2.25.3</t>
  </si>
  <si>
    <t>2.32.0</t>
  </si>
  <si>
    <t>2.32.8</t>
  </si>
  <si>
    <t>2.41.0</t>
  </si>
  <si>
    <t>2.42.4</t>
  </si>
  <si>
    <t>2.49.3</t>
  </si>
  <si>
    <t>3.02.8</t>
  </si>
  <si>
    <t>3.20.9</t>
  </si>
  <si>
    <t>U17 men</t>
  </si>
  <si>
    <t>2.23.7</t>
  </si>
  <si>
    <t>2.24.2</t>
  </si>
  <si>
    <t>2.37.6</t>
  </si>
  <si>
    <t>2.38.3</t>
  </si>
  <si>
    <t>3.02.9</t>
  </si>
  <si>
    <t>3.08.0</t>
  </si>
  <si>
    <t>3.10.7</t>
  </si>
  <si>
    <t>3.13.4</t>
  </si>
  <si>
    <t>3.17.9</t>
  </si>
  <si>
    <t>8=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</si>
</sst>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Fill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="85" zoomScaleNormal="85" workbookViewId="0">
      <pane ySplit="1" topLeftCell="A107" activePane="bottomLeft" state="frozen"/>
      <selection pane="bottomLeft" activeCell="J118" sqref="J118"/>
    </sheetView>
  </sheetViews>
  <sheetFormatPr defaultColWidth="9.28515625" defaultRowHeight="12.75"/>
  <cols>
    <col min="1" max="1" width="4.28515625" style="10" bestFit="1" customWidth="1"/>
    <col min="2" max="2" width="5" style="10" bestFit="1" customWidth="1"/>
    <col min="3" max="3" width="21.140625" style="8" bestFit="1" customWidth="1"/>
    <col min="4" max="4" width="16.42578125" style="8" bestFit="1" customWidth="1"/>
    <col min="5" max="5" width="7.140625" style="11" bestFit="1" customWidth="1"/>
    <col min="6" max="16384" width="9.28515625" style="8"/>
  </cols>
  <sheetData>
    <row r="1" spans="1:5" s="9" customForma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3" spans="1:5">
      <c r="C3" s="4" t="s">
        <v>177</v>
      </c>
      <c r="D3" s="4" t="s">
        <v>178</v>
      </c>
    </row>
    <row r="4" spans="1:5" ht="15">
      <c r="A4" s="10">
        <v>1</v>
      </c>
      <c r="B4" s="7">
        <v>459</v>
      </c>
      <c r="C4" s="15" t="s">
        <v>92</v>
      </c>
      <c r="D4" s="14" t="s">
        <v>165</v>
      </c>
      <c r="E4" s="11">
        <v>15.8</v>
      </c>
    </row>
    <row r="5" spans="1:5" ht="15">
      <c r="A5" s="10">
        <v>2</v>
      </c>
      <c r="B5" s="21">
        <v>466</v>
      </c>
      <c r="C5" s="15" t="s">
        <v>97</v>
      </c>
      <c r="D5" s="14" t="s">
        <v>165</v>
      </c>
      <c r="E5" s="35">
        <v>16.3</v>
      </c>
    </row>
    <row r="6" spans="1:5" ht="15">
      <c r="A6" s="10">
        <v>3</v>
      </c>
      <c r="B6" s="7">
        <v>495</v>
      </c>
      <c r="C6" s="15" t="s">
        <v>121</v>
      </c>
      <c r="D6" s="14" t="s">
        <v>13</v>
      </c>
      <c r="E6" s="11">
        <v>16.399999999999999</v>
      </c>
    </row>
    <row r="7" spans="1:5" ht="15">
      <c r="A7" s="10">
        <v>4</v>
      </c>
      <c r="B7" s="21">
        <v>450</v>
      </c>
      <c r="C7" s="15" t="s">
        <v>83</v>
      </c>
      <c r="D7" s="14" t="s">
        <v>165</v>
      </c>
      <c r="E7" s="35">
        <v>16.7</v>
      </c>
    </row>
    <row r="8" spans="1:5" ht="15">
      <c r="A8" s="10">
        <v>5</v>
      </c>
      <c r="B8" s="10">
        <v>398</v>
      </c>
      <c r="C8" s="15" t="s">
        <v>75</v>
      </c>
      <c r="D8" s="14" t="s">
        <v>165</v>
      </c>
      <c r="E8" s="11">
        <v>16.8</v>
      </c>
    </row>
    <row r="9" spans="1:5" ht="15">
      <c r="A9" s="10">
        <v>6</v>
      </c>
      <c r="B9" s="10">
        <v>239</v>
      </c>
      <c r="C9" s="15" t="s">
        <v>154</v>
      </c>
      <c r="D9" s="14" t="s">
        <v>165</v>
      </c>
      <c r="E9" s="11">
        <v>17</v>
      </c>
    </row>
    <row r="10" spans="1:5" ht="15">
      <c r="A10" s="10">
        <v>7</v>
      </c>
      <c r="B10" s="21">
        <v>497</v>
      </c>
      <c r="C10" s="15" t="s">
        <v>123</v>
      </c>
      <c r="D10" s="14" t="s">
        <v>165</v>
      </c>
      <c r="E10" s="35">
        <v>17.100000000000001</v>
      </c>
    </row>
    <row r="11" spans="1:5" ht="15">
      <c r="A11" s="10">
        <v>8</v>
      </c>
      <c r="B11" s="21">
        <v>496</v>
      </c>
      <c r="C11" s="15" t="s">
        <v>122</v>
      </c>
      <c r="D11" s="14" t="s">
        <v>165</v>
      </c>
      <c r="E11" s="11">
        <v>17.399999999999999</v>
      </c>
    </row>
    <row r="12" spans="1:5" ht="15">
      <c r="A12" s="10">
        <v>9</v>
      </c>
      <c r="B12" s="22">
        <v>240</v>
      </c>
      <c r="C12" s="15" t="s">
        <v>155</v>
      </c>
      <c r="D12" s="14" t="s">
        <v>165</v>
      </c>
      <c r="E12" s="35">
        <v>17.8</v>
      </c>
    </row>
    <row r="13" spans="1:5" ht="15">
      <c r="A13" s="10">
        <v>10</v>
      </c>
      <c r="B13" s="7">
        <v>489</v>
      </c>
      <c r="C13" s="15" t="s">
        <v>116</v>
      </c>
      <c r="D13" s="14" t="s">
        <v>165</v>
      </c>
      <c r="E13" s="11">
        <v>17.899999999999999</v>
      </c>
    </row>
    <row r="14" spans="1:5" ht="15">
      <c r="A14" s="10">
        <v>11</v>
      </c>
      <c r="B14" s="7">
        <v>506</v>
      </c>
      <c r="C14" s="15" t="s">
        <v>132</v>
      </c>
      <c r="D14" s="14" t="s">
        <v>165</v>
      </c>
      <c r="E14" s="11">
        <v>18.3</v>
      </c>
    </row>
    <row r="15" spans="1:5" ht="15">
      <c r="A15" s="10">
        <v>12</v>
      </c>
      <c r="B15" s="22">
        <v>468</v>
      </c>
      <c r="C15" s="15" t="s">
        <v>99</v>
      </c>
      <c r="D15" s="14" t="s">
        <v>165</v>
      </c>
      <c r="E15" s="35">
        <v>18.600000000000001</v>
      </c>
    </row>
    <row r="16" spans="1:5" ht="15">
      <c r="A16" s="10">
        <v>13</v>
      </c>
      <c r="B16" s="7">
        <v>473</v>
      </c>
      <c r="C16" s="15" t="s">
        <v>102</v>
      </c>
      <c r="D16" s="14" t="s">
        <v>165</v>
      </c>
      <c r="E16" s="11">
        <v>18.899999999999999</v>
      </c>
    </row>
    <row r="17" spans="1:5" ht="15">
      <c r="A17" s="10">
        <v>14</v>
      </c>
      <c r="B17" s="7">
        <v>393</v>
      </c>
      <c r="C17" s="15" t="s">
        <v>70</v>
      </c>
      <c r="D17" s="14" t="s">
        <v>165</v>
      </c>
      <c r="E17" s="11">
        <v>19.5</v>
      </c>
    </row>
    <row r="18" spans="1:5" ht="15">
      <c r="A18" s="10">
        <v>15</v>
      </c>
      <c r="B18" s="7">
        <v>505</v>
      </c>
      <c r="C18" s="15" t="s">
        <v>131</v>
      </c>
      <c r="D18" s="14" t="s">
        <v>165</v>
      </c>
      <c r="E18" s="11">
        <v>20.5</v>
      </c>
    </row>
    <row r="19" spans="1:5" ht="15">
      <c r="A19" s="10">
        <v>16</v>
      </c>
      <c r="B19" s="22">
        <v>485</v>
      </c>
      <c r="C19" s="15" t="s">
        <v>114</v>
      </c>
      <c r="D19" s="14" t="s">
        <v>165</v>
      </c>
      <c r="E19" s="35">
        <v>22.3</v>
      </c>
    </row>
    <row r="20" spans="1:5" ht="15">
      <c r="A20" s="10">
        <v>17</v>
      </c>
      <c r="B20" s="7">
        <v>490</v>
      </c>
      <c r="C20" s="15" t="s">
        <v>117</v>
      </c>
      <c r="D20" s="14" t="s">
        <v>165</v>
      </c>
      <c r="E20" s="11">
        <v>23</v>
      </c>
    </row>
    <row r="21" spans="1:5">
      <c r="B21" s="7"/>
    </row>
    <row r="22" spans="1:5">
      <c r="B22" s="7"/>
    </row>
    <row r="24" spans="1:5">
      <c r="C24" s="13" t="s">
        <v>8</v>
      </c>
      <c r="D24" s="13" t="s">
        <v>179</v>
      </c>
    </row>
    <row r="25" spans="1:5" ht="12.75" customHeight="1">
      <c r="A25" s="10">
        <v>1</v>
      </c>
      <c r="B25" s="10">
        <v>249</v>
      </c>
      <c r="C25" s="15" t="s">
        <v>163</v>
      </c>
      <c r="D25" s="14" t="s">
        <v>165</v>
      </c>
      <c r="E25" s="11">
        <v>15.1</v>
      </c>
    </row>
    <row r="26" spans="1:5" ht="15">
      <c r="A26" s="10">
        <v>2</v>
      </c>
      <c r="B26" s="10">
        <v>465</v>
      </c>
      <c r="C26" s="15" t="s">
        <v>96</v>
      </c>
      <c r="D26" s="14" t="s">
        <v>165</v>
      </c>
      <c r="E26" s="11">
        <v>15.2</v>
      </c>
    </row>
    <row r="27" spans="1:5" ht="15">
      <c r="A27" s="10">
        <v>3</v>
      </c>
      <c r="B27" s="7">
        <v>508</v>
      </c>
      <c r="C27" s="15" t="s">
        <v>134</v>
      </c>
      <c r="D27" s="14" t="s">
        <v>165</v>
      </c>
      <c r="E27" s="11">
        <v>15.5</v>
      </c>
    </row>
    <row r="28" spans="1:5" ht="15">
      <c r="A28" s="10">
        <v>4</v>
      </c>
      <c r="B28" s="7">
        <v>402</v>
      </c>
      <c r="C28" s="15" t="s">
        <v>79</v>
      </c>
      <c r="D28" s="14" t="s">
        <v>165</v>
      </c>
      <c r="E28" s="11">
        <v>16</v>
      </c>
    </row>
    <row r="29" spans="1:5" ht="15">
      <c r="A29" s="10">
        <v>5</v>
      </c>
      <c r="B29" s="10">
        <v>247</v>
      </c>
      <c r="C29" s="15" t="s">
        <v>161</v>
      </c>
      <c r="D29" s="14" t="s">
        <v>165</v>
      </c>
      <c r="E29" s="11">
        <v>16.100000000000001</v>
      </c>
    </row>
    <row r="30" spans="1:5" ht="15">
      <c r="A30" s="10">
        <v>6</v>
      </c>
      <c r="B30" s="10">
        <v>479</v>
      </c>
      <c r="C30" s="15" t="s">
        <v>108</v>
      </c>
      <c r="D30" s="14" t="s">
        <v>13</v>
      </c>
      <c r="E30" s="11">
        <v>16.100000000000001</v>
      </c>
    </row>
    <row r="31" spans="1:5" ht="15">
      <c r="A31" s="10" t="s">
        <v>181</v>
      </c>
      <c r="B31" s="7">
        <v>478</v>
      </c>
      <c r="C31" s="15" t="s">
        <v>107</v>
      </c>
      <c r="D31" s="14" t="s">
        <v>13</v>
      </c>
      <c r="E31" s="11">
        <v>16.399999999999999</v>
      </c>
    </row>
    <row r="32" spans="1:5" ht="15">
      <c r="A32" s="10" t="s">
        <v>181</v>
      </c>
      <c r="B32" s="7">
        <v>332</v>
      </c>
      <c r="C32" s="15" t="s">
        <v>58</v>
      </c>
      <c r="D32" s="14" t="s">
        <v>165</v>
      </c>
      <c r="E32" s="11">
        <v>16.399999999999999</v>
      </c>
    </row>
    <row r="33" spans="1:5" ht="15">
      <c r="A33" s="10">
        <v>8</v>
      </c>
      <c r="B33" s="7">
        <v>385</v>
      </c>
      <c r="C33" s="15" t="s">
        <v>62</v>
      </c>
      <c r="D33" s="14" t="s">
        <v>13</v>
      </c>
      <c r="E33" s="11">
        <v>16.8</v>
      </c>
    </row>
    <row r="34" spans="1:5" ht="15">
      <c r="A34" s="10">
        <v>9</v>
      </c>
      <c r="B34" s="7">
        <v>481</v>
      </c>
      <c r="C34" s="15" t="s">
        <v>110</v>
      </c>
      <c r="D34" s="14" t="s">
        <v>165</v>
      </c>
      <c r="E34" s="11">
        <v>16.8</v>
      </c>
    </row>
    <row r="35" spans="1:5" ht="15">
      <c r="A35" s="10">
        <v>11</v>
      </c>
      <c r="B35" s="7">
        <v>492</v>
      </c>
      <c r="C35" s="15" t="s">
        <v>119</v>
      </c>
      <c r="D35" s="14" t="s">
        <v>165</v>
      </c>
      <c r="E35" s="11">
        <v>17.399999999999999</v>
      </c>
    </row>
    <row r="36" spans="1:5" ht="15">
      <c r="A36" s="10">
        <v>12</v>
      </c>
      <c r="B36" s="10">
        <v>403</v>
      </c>
      <c r="C36" s="15" t="s">
        <v>80</v>
      </c>
      <c r="D36" s="14" t="s">
        <v>165</v>
      </c>
      <c r="E36" s="11">
        <v>18.100000000000001</v>
      </c>
    </row>
    <row r="37" spans="1:5" ht="15">
      <c r="A37" s="10">
        <v>13</v>
      </c>
      <c r="B37" s="10">
        <v>474</v>
      </c>
      <c r="C37" s="15" t="s">
        <v>103</v>
      </c>
      <c r="D37" s="14" t="s">
        <v>165</v>
      </c>
      <c r="E37" s="11">
        <v>18.8</v>
      </c>
    </row>
    <row r="38" spans="1:5" ht="15">
      <c r="A38" s="10" t="s">
        <v>180</v>
      </c>
      <c r="B38" s="7">
        <v>491</v>
      </c>
      <c r="C38" s="15" t="s">
        <v>118</v>
      </c>
      <c r="D38" s="14" t="s">
        <v>165</v>
      </c>
      <c r="E38" s="11">
        <v>19.3</v>
      </c>
    </row>
    <row r="39" spans="1:5" ht="15">
      <c r="A39" s="10" t="s">
        <v>180</v>
      </c>
      <c r="B39" s="7">
        <v>383</v>
      </c>
      <c r="C39" s="15" t="s">
        <v>60</v>
      </c>
      <c r="D39" s="14" t="s">
        <v>165</v>
      </c>
      <c r="E39" s="11">
        <v>19.3</v>
      </c>
    </row>
    <row r="40" spans="1:5" ht="15">
      <c r="A40" s="10">
        <v>16</v>
      </c>
      <c r="B40" s="7">
        <v>391</v>
      </c>
      <c r="C40" s="15" t="s">
        <v>68</v>
      </c>
      <c r="D40" s="14" t="s">
        <v>165</v>
      </c>
      <c r="E40" s="11">
        <v>19.399999999999999</v>
      </c>
    </row>
    <row r="41" spans="1:5">
      <c r="B41" s="7"/>
      <c r="C41" s="34"/>
      <c r="D41" s="34"/>
    </row>
    <row r="42" spans="1:5">
      <c r="C42" s="34"/>
      <c r="D42" s="34"/>
    </row>
    <row r="43" spans="1:5">
      <c r="C43" s="36" t="s">
        <v>7</v>
      </c>
      <c r="D43" s="36" t="s">
        <v>179</v>
      </c>
    </row>
    <row r="44" spans="1:5" ht="15">
      <c r="A44" s="10">
        <v>1</v>
      </c>
      <c r="B44" s="7">
        <v>248</v>
      </c>
      <c r="C44" s="15" t="s">
        <v>162</v>
      </c>
      <c r="D44" s="14" t="s">
        <v>165</v>
      </c>
      <c r="E44" s="11">
        <v>14.2</v>
      </c>
    </row>
    <row r="45" spans="1:5" ht="15">
      <c r="A45" s="10">
        <v>2</v>
      </c>
      <c r="B45" s="7">
        <v>463</v>
      </c>
      <c r="C45" s="15" t="s">
        <v>95</v>
      </c>
      <c r="D45" s="14" t="s">
        <v>166</v>
      </c>
      <c r="E45" s="11">
        <v>14.5</v>
      </c>
    </row>
    <row r="46" spans="1:5" ht="15">
      <c r="A46" s="10">
        <v>2</v>
      </c>
      <c r="B46" s="7">
        <v>402</v>
      </c>
      <c r="C46" s="15" t="s">
        <v>79</v>
      </c>
      <c r="D46" s="14" t="s">
        <v>165</v>
      </c>
      <c r="E46" s="11">
        <v>14.5</v>
      </c>
    </row>
    <row r="47" spans="1:5" ht="15">
      <c r="A47" s="10">
        <v>4</v>
      </c>
      <c r="B47" s="7">
        <v>238</v>
      </c>
      <c r="C47" s="15" t="s">
        <v>153</v>
      </c>
      <c r="D47" s="14" t="s">
        <v>165</v>
      </c>
      <c r="E47" s="11">
        <v>15.8</v>
      </c>
    </row>
    <row r="48" spans="1:5" ht="15">
      <c r="A48" s="10">
        <v>5</v>
      </c>
      <c r="B48" s="7">
        <v>453</v>
      </c>
      <c r="C48" s="15" t="s">
        <v>86</v>
      </c>
      <c r="D48" s="14" t="s">
        <v>165</v>
      </c>
      <c r="E48" s="11">
        <v>16.8</v>
      </c>
    </row>
    <row r="49" spans="1:5" ht="15">
      <c r="A49" s="10">
        <v>6</v>
      </c>
      <c r="B49" s="7">
        <v>392</v>
      </c>
      <c r="C49" s="15" t="s">
        <v>69</v>
      </c>
      <c r="D49" s="14" t="s">
        <v>165</v>
      </c>
      <c r="E49" s="11">
        <v>17</v>
      </c>
    </row>
    <row r="50" spans="1:5" ht="15">
      <c r="A50" s="10">
        <v>7</v>
      </c>
      <c r="B50" s="10">
        <v>472</v>
      </c>
      <c r="C50" s="15" t="s">
        <v>41</v>
      </c>
      <c r="D50" s="14" t="s">
        <v>165</v>
      </c>
      <c r="E50" s="11">
        <v>18</v>
      </c>
    </row>
    <row r="51" spans="1:5">
      <c r="C51" s="20"/>
      <c r="D51" s="20"/>
    </row>
    <row r="52" spans="1:5">
      <c r="B52" s="7"/>
    </row>
    <row r="53" spans="1:5">
      <c r="B53" s="7"/>
      <c r="C53" s="13" t="s">
        <v>6</v>
      </c>
      <c r="D53" s="13" t="s">
        <v>179</v>
      </c>
    </row>
    <row r="54" spans="1:5" ht="15">
      <c r="A54" s="10">
        <v>1</v>
      </c>
      <c r="B54" s="7">
        <v>451</v>
      </c>
      <c r="C54" s="15" t="s">
        <v>84</v>
      </c>
      <c r="D54" s="14" t="s">
        <v>48</v>
      </c>
      <c r="E54" s="11">
        <v>13.4</v>
      </c>
    </row>
    <row r="55" spans="1:5" ht="15">
      <c r="A55" s="10">
        <v>2</v>
      </c>
      <c r="B55" s="10">
        <v>454</v>
      </c>
      <c r="C55" s="15" t="s">
        <v>87</v>
      </c>
      <c r="D55" s="14" t="s">
        <v>13</v>
      </c>
      <c r="E55" s="11">
        <v>13.4</v>
      </c>
    </row>
    <row r="56" spans="1:5" ht="15">
      <c r="A56" s="10">
        <v>3</v>
      </c>
      <c r="B56" s="10">
        <v>469</v>
      </c>
      <c r="C56" s="15" t="s">
        <v>14</v>
      </c>
      <c r="D56" s="14" t="s">
        <v>13</v>
      </c>
      <c r="E56" s="11">
        <v>14.4</v>
      </c>
    </row>
    <row r="58" spans="1:5">
      <c r="C58" s="13" t="s">
        <v>172</v>
      </c>
      <c r="D58" s="13" t="s">
        <v>179</v>
      </c>
    </row>
    <row r="59" spans="1:5" ht="15">
      <c r="A59" s="10">
        <v>1</v>
      </c>
      <c r="B59" s="7">
        <v>464</v>
      </c>
      <c r="C59" s="15" t="s">
        <v>22</v>
      </c>
      <c r="D59" s="14" t="s">
        <v>49</v>
      </c>
      <c r="E59" s="11">
        <v>12</v>
      </c>
    </row>
    <row r="60" spans="1:5">
      <c r="B60" s="7"/>
    </row>
    <row r="61" spans="1:5">
      <c r="C61" s="13" t="s">
        <v>176</v>
      </c>
      <c r="D61" s="13" t="s">
        <v>179</v>
      </c>
    </row>
    <row r="62" spans="1:5" ht="15">
      <c r="A62" s="10">
        <v>1</v>
      </c>
      <c r="B62" s="7">
        <v>460</v>
      </c>
      <c r="C62" s="15" t="s">
        <v>93</v>
      </c>
      <c r="D62" s="14" t="s">
        <v>165</v>
      </c>
      <c r="E62" s="11">
        <v>15.7</v>
      </c>
    </row>
    <row r="64" spans="1:5">
      <c r="C64" s="5" t="s">
        <v>183</v>
      </c>
      <c r="D64" s="5" t="s">
        <v>179</v>
      </c>
    </row>
    <row r="65" spans="1:5" ht="15">
      <c r="A65" s="10">
        <v>1</v>
      </c>
      <c r="B65" s="10">
        <v>387</v>
      </c>
      <c r="C65" s="15" t="s">
        <v>64</v>
      </c>
      <c r="D65" s="14" t="s">
        <v>165</v>
      </c>
      <c r="E65" s="11">
        <v>17.399999999999999</v>
      </c>
    </row>
    <row r="66" spans="1:5" ht="15">
      <c r="A66" s="10">
        <v>2</v>
      </c>
      <c r="B66" s="10">
        <v>477</v>
      </c>
      <c r="C66" s="15" t="s">
        <v>106</v>
      </c>
      <c r="D66" s="14" t="s">
        <v>13</v>
      </c>
      <c r="E66" s="11">
        <v>17.399999999999999</v>
      </c>
    </row>
    <row r="67" spans="1:5" ht="15">
      <c r="A67" s="10">
        <v>3</v>
      </c>
      <c r="B67" s="7">
        <v>483</v>
      </c>
      <c r="C67" s="15" t="s">
        <v>112</v>
      </c>
      <c r="D67" s="14" t="s">
        <v>165</v>
      </c>
      <c r="E67" s="11">
        <v>17.5</v>
      </c>
    </row>
    <row r="68" spans="1:5" ht="15">
      <c r="A68" s="10">
        <v>4</v>
      </c>
      <c r="B68" s="7">
        <v>498</v>
      </c>
      <c r="C68" s="15" t="s">
        <v>124</v>
      </c>
      <c r="D68" s="14" t="s">
        <v>165</v>
      </c>
      <c r="E68" s="11">
        <v>18.399999999999999</v>
      </c>
    </row>
    <row r="69" spans="1:5" ht="15">
      <c r="A69" s="10">
        <v>5</v>
      </c>
      <c r="B69" s="7">
        <v>399</v>
      </c>
      <c r="C69" s="15" t="s">
        <v>76</v>
      </c>
      <c r="D69" s="14" t="s">
        <v>165</v>
      </c>
      <c r="E69" s="11">
        <v>19</v>
      </c>
    </row>
    <row r="70" spans="1:5" ht="15">
      <c r="A70" s="10">
        <v>6</v>
      </c>
      <c r="B70" s="10">
        <v>404</v>
      </c>
      <c r="C70" s="15" t="s">
        <v>81</v>
      </c>
      <c r="D70" s="14" t="s">
        <v>165</v>
      </c>
      <c r="E70" s="11">
        <v>19.2</v>
      </c>
    </row>
    <row r="71" spans="1:5" ht="15">
      <c r="A71" s="10">
        <v>7</v>
      </c>
      <c r="B71" s="7">
        <v>476</v>
      </c>
      <c r="C71" s="15" t="s">
        <v>105</v>
      </c>
      <c r="D71" s="14" t="s">
        <v>13</v>
      </c>
      <c r="E71" s="11">
        <v>20.5</v>
      </c>
    </row>
    <row r="72" spans="1:5" ht="15">
      <c r="A72" s="10">
        <v>8</v>
      </c>
      <c r="B72" s="10">
        <v>509</v>
      </c>
      <c r="C72" s="15" t="s">
        <v>135</v>
      </c>
      <c r="D72" s="14" t="s">
        <v>165</v>
      </c>
      <c r="E72" s="11">
        <v>21.1</v>
      </c>
    </row>
    <row r="73" spans="1:5" ht="15">
      <c r="A73" s="10">
        <v>9</v>
      </c>
      <c r="B73" s="7">
        <v>34</v>
      </c>
      <c r="C73" s="15" t="s">
        <v>148</v>
      </c>
      <c r="D73" s="14" t="s">
        <v>165</v>
      </c>
      <c r="E73" s="11">
        <v>22.1</v>
      </c>
    </row>
    <row r="74" spans="1:5">
      <c r="B74" s="7"/>
    </row>
    <row r="76" spans="1:5">
      <c r="C76" s="5" t="s">
        <v>12</v>
      </c>
      <c r="D76" s="5" t="s">
        <v>179</v>
      </c>
    </row>
    <row r="77" spans="1:5" ht="15">
      <c r="A77" s="10">
        <v>1</v>
      </c>
      <c r="B77" s="7">
        <v>499</v>
      </c>
      <c r="C77" s="15" t="s">
        <v>125</v>
      </c>
      <c r="D77" s="14" t="s">
        <v>165</v>
      </c>
      <c r="E77" s="11">
        <v>15.7</v>
      </c>
    </row>
    <row r="78" spans="1:5" ht="15">
      <c r="A78" s="10">
        <v>2</v>
      </c>
      <c r="B78" s="7">
        <v>35</v>
      </c>
      <c r="C78" s="15" t="s">
        <v>149</v>
      </c>
      <c r="D78" s="14" t="s">
        <v>13</v>
      </c>
      <c r="E78" s="11">
        <v>15.9</v>
      </c>
    </row>
    <row r="79" spans="1:5" ht="15">
      <c r="A79" s="10">
        <v>3</v>
      </c>
      <c r="B79" s="7">
        <v>246</v>
      </c>
      <c r="C79" s="15" t="s">
        <v>160</v>
      </c>
      <c r="D79" s="14" t="s">
        <v>13</v>
      </c>
      <c r="E79" s="11">
        <v>15.9</v>
      </c>
    </row>
    <row r="80" spans="1:5" ht="15">
      <c r="A80" s="10">
        <v>4</v>
      </c>
      <c r="B80" s="7">
        <v>396</v>
      </c>
      <c r="C80" s="15" t="s">
        <v>73</v>
      </c>
      <c r="D80" s="14" t="s">
        <v>165</v>
      </c>
      <c r="E80" s="11">
        <v>16.3</v>
      </c>
    </row>
    <row r="81" spans="1:5" ht="15">
      <c r="A81" s="10" t="s">
        <v>182</v>
      </c>
      <c r="B81" s="10">
        <v>395</v>
      </c>
      <c r="C81" s="15" t="s">
        <v>72</v>
      </c>
      <c r="D81" s="14" t="s">
        <v>165</v>
      </c>
      <c r="E81" s="10">
        <v>16.8</v>
      </c>
    </row>
    <row r="82" spans="1:5" ht="15">
      <c r="A82" s="10" t="s">
        <v>182</v>
      </c>
      <c r="B82" s="7">
        <v>33</v>
      </c>
      <c r="C82" s="15" t="s">
        <v>147</v>
      </c>
      <c r="D82" s="14" t="s">
        <v>165</v>
      </c>
      <c r="E82" s="10">
        <v>16.8</v>
      </c>
    </row>
    <row r="83" spans="1:5" ht="15">
      <c r="A83" s="10">
        <v>7</v>
      </c>
      <c r="B83" s="7">
        <v>250</v>
      </c>
      <c r="C83" s="15" t="s">
        <v>35</v>
      </c>
      <c r="D83" s="14" t="s">
        <v>13</v>
      </c>
      <c r="E83" s="10">
        <v>16.899999999999999</v>
      </c>
    </row>
    <row r="84" spans="1:5" ht="15">
      <c r="A84" s="10">
        <v>8</v>
      </c>
      <c r="B84" s="10">
        <v>455</v>
      </c>
      <c r="C84" s="15" t="s">
        <v>88</v>
      </c>
      <c r="D84" s="14" t="s">
        <v>165</v>
      </c>
      <c r="E84" s="10">
        <v>18.3</v>
      </c>
    </row>
    <row r="85" spans="1:5" ht="15">
      <c r="A85" s="10">
        <v>9</v>
      </c>
      <c r="B85" s="10">
        <v>486</v>
      </c>
      <c r="C85" s="15" t="s">
        <v>115</v>
      </c>
      <c r="D85" s="14" t="s">
        <v>165</v>
      </c>
      <c r="E85" s="10">
        <v>18.5</v>
      </c>
    </row>
    <row r="86" spans="1:5" ht="15">
      <c r="A86" s="10" t="s">
        <v>185</v>
      </c>
      <c r="B86" s="7">
        <v>484</v>
      </c>
      <c r="C86" s="15" t="s">
        <v>113</v>
      </c>
      <c r="D86" s="14" t="s">
        <v>165</v>
      </c>
      <c r="E86" s="11">
        <v>18.7</v>
      </c>
    </row>
    <row r="87" spans="1:5" ht="15">
      <c r="A87" s="10" t="s">
        <v>185</v>
      </c>
      <c r="B87" s="7">
        <v>461</v>
      </c>
      <c r="C87" s="15" t="s">
        <v>169</v>
      </c>
      <c r="D87" s="14" t="s">
        <v>165</v>
      </c>
      <c r="E87" s="10">
        <v>18.7</v>
      </c>
    </row>
    <row r="88" spans="1:5" ht="15">
      <c r="A88" s="10" t="s">
        <v>185</v>
      </c>
      <c r="B88" s="7">
        <v>31</v>
      </c>
      <c r="C88" s="15" t="s">
        <v>146</v>
      </c>
      <c r="D88" s="14" t="s">
        <v>166</v>
      </c>
      <c r="E88" s="10">
        <v>18.7</v>
      </c>
    </row>
    <row r="89" spans="1:5" ht="15">
      <c r="A89" s="10">
        <v>13</v>
      </c>
      <c r="B89" s="7">
        <v>243</v>
      </c>
      <c r="C89" s="15" t="s">
        <v>157</v>
      </c>
      <c r="D89" s="14" t="s">
        <v>13</v>
      </c>
      <c r="E89" s="11">
        <v>19.100000000000001</v>
      </c>
    </row>
    <row r="90" spans="1:5" ht="15">
      <c r="A90" s="10">
        <v>14</v>
      </c>
      <c r="B90" s="10">
        <v>404</v>
      </c>
      <c r="C90" s="15" t="s">
        <v>81</v>
      </c>
      <c r="D90" s="14" t="s">
        <v>165</v>
      </c>
      <c r="E90" s="10">
        <v>19.3</v>
      </c>
    </row>
    <row r="91" spans="1:5" ht="15">
      <c r="A91" s="10">
        <v>15</v>
      </c>
      <c r="B91" s="10">
        <v>493</v>
      </c>
      <c r="C91" s="15" t="s">
        <v>120</v>
      </c>
      <c r="D91" s="14" t="s">
        <v>165</v>
      </c>
      <c r="E91" s="11">
        <v>19.399999999999999</v>
      </c>
    </row>
    <row r="92" spans="1:5" ht="15">
      <c r="A92" s="10">
        <v>16</v>
      </c>
      <c r="B92" s="10">
        <v>456</v>
      </c>
      <c r="C92" s="15" t="s">
        <v>89</v>
      </c>
      <c r="D92" s="14" t="s">
        <v>166</v>
      </c>
      <c r="E92" s="10">
        <v>19.8</v>
      </c>
    </row>
    <row r="93" spans="1:5" ht="15">
      <c r="A93" s="10">
        <v>17</v>
      </c>
      <c r="B93" s="7">
        <v>471</v>
      </c>
      <c r="C93" s="15" t="s">
        <v>101</v>
      </c>
      <c r="D93" s="14" t="s">
        <v>165</v>
      </c>
      <c r="E93" s="11">
        <v>20</v>
      </c>
    </row>
    <row r="94" spans="1:5" ht="15">
      <c r="A94" s="10">
        <v>18</v>
      </c>
      <c r="B94" s="7">
        <v>467</v>
      </c>
      <c r="C94" s="15" t="s">
        <v>98</v>
      </c>
      <c r="D94" s="14" t="s">
        <v>165</v>
      </c>
      <c r="E94" s="10">
        <v>20.100000000000001</v>
      </c>
    </row>
    <row r="95" spans="1:5">
      <c r="B95" s="7"/>
      <c r="E95" s="8"/>
    </row>
    <row r="96" spans="1:5">
      <c r="E96" s="8"/>
    </row>
    <row r="97" spans="1:11">
      <c r="C97" s="5" t="s">
        <v>11</v>
      </c>
      <c r="D97" s="5" t="s">
        <v>179</v>
      </c>
    </row>
    <row r="98" spans="1:11" ht="15">
      <c r="A98" s="10">
        <v>1</v>
      </c>
      <c r="B98" s="10">
        <v>510</v>
      </c>
      <c r="C98" s="19" t="s">
        <v>136</v>
      </c>
      <c r="D98" s="18" t="s">
        <v>166</v>
      </c>
      <c r="E98" s="11">
        <v>14.4</v>
      </c>
    </row>
    <row r="99" spans="1:11" ht="15">
      <c r="A99" s="10">
        <v>2</v>
      </c>
      <c r="B99" s="10">
        <v>470</v>
      </c>
      <c r="C99" s="19" t="s">
        <v>100</v>
      </c>
      <c r="D99" s="18" t="s">
        <v>13</v>
      </c>
      <c r="E99" s="11">
        <v>14.6</v>
      </c>
    </row>
    <row r="100" spans="1:11" ht="15">
      <c r="A100" s="10">
        <v>3</v>
      </c>
      <c r="B100" s="10">
        <v>494</v>
      </c>
      <c r="C100" s="19" t="s">
        <v>42</v>
      </c>
      <c r="D100" s="18" t="s">
        <v>165</v>
      </c>
      <c r="E100" s="11">
        <v>14.7</v>
      </c>
      <c r="H100" s="34"/>
      <c r="I100" s="34"/>
      <c r="J100" s="34"/>
      <c r="K100" s="34"/>
    </row>
    <row r="101" spans="1:11" ht="15">
      <c r="A101" s="10">
        <v>4</v>
      </c>
      <c r="B101" s="10">
        <v>401</v>
      </c>
      <c r="C101" s="19" t="s">
        <v>78</v>
      </c>
      <c r="D101" s="18" t="s">
        <v>165</v>
      </c>
      <c r="E101" s="11">
        <v>14.9</v>
      </c>
      <c r="H101" s="34"/>
      <c r="I101" s="20"/>
      <c r="J101" s="20"/>
      <c r="K101" s="34"/>
    </row>
    <row r="102" spans="1:11" ht="15">
      <c r="A102" s="10">
        <v>5</v>
      </c>
      <c r="B102" s="7">
        <v>235</v>
      </c>
      <c r="C102" s="19" t="s">
        <v>30</v>
      </c>
      <c r="D102" s="18" t="s">
        <v>13</v>
      </c>
      <c r="E102" s="11">
        <v>15.1</v>
      </c>
      <c r="H102" s="34"/>
      <c r="I102" s="34"/>
      <c r="J102" s="34"/>
      <c r="K102" s="34"/>
    </row>
    <row r="103" spans="1:11" ht="15">
      <c r="A103" s="10">
        <v>6</v>
      </c>
      <c r="B103" s="10">
        <v>237</v>
      </c>
      <c r="C103" s="19" t="s">
        <v>152</v>
      </c>
      <c r="D103" s="18" t="s">
        <v>13</v>
      </c>
      <c r="E103" s="11">
        <v>15.2</v>
      </c>
      <c r="H103" s="34"/>
      <c r="I103" s="34"/>
      <c r="J103" s="34"/>
      <c r="K103" s="34"/>
    </row>
    <row r="104" spans="1:11" ht="15">
      <c r="A104" s="10">
        <v>7</v>
      </c>
      <c r="B104" s="10">
        <v>507</v>
      </c>
      <c r="C104" s="19" t="s">
        <v>133</v>
      </c>
      <c r="D104" s="18" t="s">
        <v>165</v>
      </c>
      <c r="E104" s="11">
        <v>15.8</v>
      </c>
      <c r="H104" s="34"/>
      <c r="I104" s="20"/>
      <c r="J104" s="20"/>
      <c r="K104" s="34"/>
    </row>
    <row r="105" spans="1:11" ht="15">
      <c r="A105" s="10" t="s">
        <v>276</v>
      </c>
      <c r="B105" s="10">
        <v>30</v>
      </c>
      <c r="C105" s="19" t="s">
        <v>145</v>
      </c>
      <c r="D105" s="18" t="s">
        <v>166</v>
      </c>
      <c r="E105" s="11">
        <v>16.100000000000001</v>
      </c>
      <c r="H105" s="34"/>
      <c r="I105" s="20"/>
      <c r="J105" s="20"/>
      <c r="K105" s="34"/>
    </row>
    <row r="106" spans="1:11" ht="15">
      <c r="A106" s="10" t="s">
        <v>276</v>
      </c>
      <c r="B106" s="10">
        <v>38</v>
      </c>
      <c r="C106" s="19" t="s">
        <v>29</v>
      </c>
      <c r="D106" s="18" t="s">
        <v>165</v>
      </c>
      <c r="E106" s="11">
        <v>16.100000000000001</v>
      </c>
      <c r="H106" s="34"/>
      <c r="I106" s="20"/>
      <c r="J106" s="20"/>
      <c r="K106" s="34"/>
    </row>
    <row r="107" spans="1:11" ht="15">
      <c r="A107" s="10">
        <v>10</v>
      </c>
      <c r="B107" s="10">
        <v>242</v>
      </c>
      <c r="C107" s="19" t="s">
        <v>156</v>
      </c>
      <c r="D107" s="18" t="s">
        <v>13</v>
      </c>
      <c r="E107" s="11">
        <v>16.399999999999999</v>
      </c>
      <c r="H107" s="34"/>
      <c r="I107" s="20"/>
      <c r="J107" s="20"/>
      <c r="K107" s="34"/>
    </row>
    <row r="108" spans="1:11" ht="15">
      <c r="A108" s="10">
        <v>11</v>
      </c>
      <c r="B108" s="10">
        <v>500</v>
      </c>
      <c r="C108" s="19" t="s">
        <v>126</v>
      </c>
      <c r="D108" s="18" t="s">
        <v>165</v>
      </c>
      <c r="E108" s="11">
        <v>16.5</v>
      </c>
      <c r="H108" s="34"/>
      <c r="I108" s="20"/>
      <c r="J108" s="20"/>
      <c r="K108" s="34"/>
    </row>
    <row r="109" spans="1:11" ht="15">
      <c r="A109" s="10">
        <v>12</v>
      </c>
      <c r="B109" s="10">
        <v>400</v>
      </c>
      <c r="C109" s="19" t="s">
        <v>77</v>
      </c>
      <c r="D109" s="18" t="s">
        <v>165</v>
      </c>
      <c r="E109" s="11">
        <v>16.899999999999999</v>
      </c>
      <c r="H109" s="34"/>
      <c r="I109" s="20"/>
      <c r="J109" s="20"/>
      <c r="K109" s="34"/>
    </row>
    <row r="110" spans="1:11" ht="15">
      <c r="A110" s="10">
        <v>13</v>
      </c>
      <c r="B110" s="10">
        <v>397</v>
      </c>
      <c r="C110" s="19" t="s">
        <v>74</v>
      </c>
      <c r="D110" s="18" t="s">
        <v>165</v>
      </c>
      <c r="E110" s="11">
        <v>18.100000000000001</v>
      </c>
      <c r="H110" s="34"/>
      <c r="I110" s="20"/>
      <c r="J110" s="20"/>
      <c r="K110" s="34"/>
    </row>
    <row r="111" spans="1:11" ht="15">
      <c r="A111" s="10">
        <v>14</v>
      </c>
      <c r="B111" s="10">
        <v>388</v>
      </c>
      <c r="C111" s="19" t="s">
        <v>65</v>
      </c>
      <c r="D111" s="18" t="s">
        <v>165</v>
      </c>
      <c r="E111" s="11">
        <v>18.600000000000001</v>
      </c>
      <c r="H111" s="34"/>
      <c r="I111" s="20"/>
      <c r="J111" s="20"/>
      <c r="K111" s="34"/>
    </row>
    <row r="112" spans="1:11">
      <c r="H112" s="34"/>
      <c r="I112" s="34"/>
      <c r="J112" s="34"/>
      <c r="K112" s="34"/>
    </row>
    <row r="113" spans="1:11">
      <c r="C113" s="5" t="s">
        <v>184</v>
      </c>
      <c r="D113" s="5" t="s">
        <v>179</v>
      </c>
      <c r="H113" s="34"/>
      <c r="I113" s="34"/>
      <c r="J113" s="34"/>
      <c r="K113" s="34"/>
    </row>
    <row r="114" spans="1:11" ht="15">
      <c r="A114" s="10">
        <v>1</v>
      </c>
      <c r="B114" s="10">
        <v>511</v>
      </c>
      <c r="C114" s="15" t="s">
        <v>18</v>
      </c>
      <c r="D114" s="14" t="s">
        <v>13</v>
      </c>
      <c r="E114" s="11">
        <v>13.7</v>
      </c>
      <c r="H114" s="34"/>
      <c r="I114" s="20"/>
      <c r="J114" s="20"/>
      <c r="K114" s="34"/>
    </row>
    <row r="115" spans="1:11" ht="15">
      <c r="A115" s="10">
        <v>2</v>
      </c>
      <c r="B115" s="10">
        <v>394</v>
      </c>
      <c r="C115" s="15" t="s">
        <v>71</v>
      </c>
      <c r="D115" s="14" t="s">
        <v>13</v>
      </c>
      <c r="E115" s="11">
        <v>14</v>
      </c>
      <c r="H115" s="34"/>
      <c r="I115" s="34"/>
      <c r="J115" s="34"/>
      <c r="K115" s="34"/>
    </row>
    <row r="116" spans="1:11" ht="15">
      <c r="A116" s="10">
        <v>3</v>
      </c>
      <c r="B116" s="10">
        <v>502</v>
      </c>
      <c r="C116" s="15" t="s">
        <v>128</v>
      </c>
      <c r="D116" s="14" t="s">
        <v>13</v>
      </c>
      <c r="E116" s="11">
        <v>14.5</v>
      </c>
    </row>
    <row r="117" spans="1:11" ht="15">
      <c r="A117" s="10">
        <v>4</v>
      </c>
      <c r="B117" s="10">
        <v>241</v>
      </c>
      <c r="C117" s="15" t="s">
        <v>17</v>
      </c>
      <c r="D117" s="14" t="s">
        <v>13</v>
      </c>
      <c r="E117" s="11">
        <v>14.6</v>
      </c>
    </row>
    <row r="118" spans="1:11" ht="15">
      <c r="A118" s="10">
        <v>5</v>
      </c>
      <c r="B118" s="10">
        <v>384</v>
      </c>
      <c r="C118" s="15" t="s">
        <v>61</v>
      </c>
      <c r="D118" s="14" t="s">
        <v>47</v>
      </c>
      <c r="E118" s="11">
        <v>16.3</v>
      </c>
    </row>
    <row r="121" spans="1:11">
      <c r="C121" s="5" t="s">
        <v>186</v>
      </c>
      <c r="D121" s="5" t="s">
        <v>179</v>
      </c>
    </row>
    <row r="122" spans="1:11" ht="15">
      <c r="A122" s="10">
        <v>1</v>
      </c>
      <c r="B122" s="10">
        <v>408</v>
      </c>
      <c r="C122" s="15" t="s">
        <v>43</v>
      </c>
      <c r="D122" s="14" t="s">
        <v>13</v>
      </c>
      <c r="E122" s="11">
        <v>12.9</v>
      </c>
    </row>
    <row r="123" spans="1:11" ht="15">
      <c r="A123" s="10">
        <v>2</v>
      </c>
      <c r="B123" s="10">
        <v>405</v>
      </c>
      <c r="C123" s="15" t="s">
        <v>82</v>
      </c>
      <c r="D123" s="14" t="s">
        <v>13</v>
      </c>
      <c r="E123" s="11">
        <v>13.7</v>
      </c>
    </row>
    <row r="127" spans="1:11">
      <c r="C127" s="5" t="s">
        <v>9</v>
      </c>
      <c r="D127" s="5" t="s">
        <v>179</v>
      </c>
    </row>
    <row r="128" spans="1:11" ht="15">
      <c r="A128" s="10">
        <v>1</v>
      </c>
      <c r="B128" s="10">
        <v>245</v>
      </c>
      <c r="C128" s="15" t="s">
        <v>159</v>
      </c>
      <c r="D128" s="14" t="s">
        <v>165</v>
      </c>
      <c r="E128" s="11">
        <v>13.9</v>
      </c>
    </row>
    <row r="129" spans="1:5" ht="15">
      <c r="A129" s="10">
        <v>2</v>
      </c>
      <c r="B129" s="10">
        <v>407</v>
      </c>
      <c r="C129" s="15" t="s">
        <v>33</v>
      </c>
      <c r="D129" s="14" t="s">
        <v>13</v>
      </c>
      <c r="E129" s="11">
        <v>14.3</v>
      </c>
    </row>
    <row r="130" spans="1:5" ht="15">
      <c r="A130" s="10">
        <v>3</v>
      </c>
      <c r="B130" s="10">
        <v>503</v>
      </c>
      <c r="C130" s="15" t="s">
        <v>129</v>
      </c>
      <c r="D130" s="14" t="s">
        <v>165</v>
      </c>
      <c r="E130" s="11">
        <v>15.1</v>
      </c>
    </row>
    <row r="133" spans="1:5">
      <c r="C133" s="5" t="s">
        <v>183</v>
      </c>
      <c r="D133" s="5" t="s">
        <v>187</v>
      </c>
    </row>
    <row r="134" spans="1:5" ht="15">
      <c r="A134" s="10">
        <v>1</v>
      </c>
      <c r="B134" s="10">
        <v>387</v>
      </c>
      <c r="C134" s="15" t="s">
        <v>64</v>
      </c>
      <c r="D134" s="14" t="s">
        <v>165</v>
      </c>
      <c r="E134" s="11" t="s">
        <v>188</v>
      </c>
    </row>
    <row r="135" spans="1:5" ht="15">
      <c r="A135" s="10">
        <v>2</v>
      </c>
      <c r="B135" s="10">
        <v>477</v>
      </c>
      <c r="C135" s="15" t="s">
        <v>106</v>
      </c>
      <c r="D135" s="14" t="s">
        <v>13</v>
      </c>
      <c r="E135" s="11" t="s">
        <v>189</v>
      </c>
    </row>
    <row r="136" spans="1:5" ht="15">
      <c r="A136" s="10">
        <v>3</v>
      </c>
      <c r="B136" s="10">
        <v>483</v>
      </c>
      <c r="C136" s="15" t="s">
        <v>112</v>
      </c>
      <c r="D136" s="14" t="s">
        <v>165</v>
      </c>
      <c r="E136" s="11" t="s">
        <v>190</v>
      </c>
    </row>
    <row r="137" spans="1:5" ht="15">
      <c r="A137" s="10">
        <v>4</v>
      </c>
      <c r="B137" s="10">
        <v>498</v>
      </c>
      <c r="C137" s="15" t="s">
        <v>124</v>
      </c>
      <c r="D137" s="14" t="s">
        <v>165</v>
      </c>
      <c r="E137" s="11" t="s">
        <v>191</v>
      </c>
    </row>
    <row r="138" spans="1:5" ht="15">
      <c r="A138" s="10">
        <v>5</v>
      </c>
      <c r="B138" s="10">
        <v>399</v>
      </c>
      <c r="C138" s="15" t="s">
        <v>76</v>
      </c>
      <c r="D138" s="14" t="s">
        <v>165</v>
      </c>
      <c r="E138" s="11" t="s">
        <v>192</v>
      </c>
    </row>
    <row r="139" spans="1:5" ht="15">
      <c r="A139" s="10">
        <v>6</v>
      </c>
      <c r="B139" s="10">
        <v>404</v>
      </c>
      <c r="C139" s="15" t="s">
        <v>81</v>
      </c>
      <c r="D139" s="14" t="s">
        <v>165</v>
      </c>
      <c r="E139" s="11" t="s">
        <v>193</v>
      </c>
    </row>
    <row r="140" spans="1:5" ht="15">
      <c r="A140" s="10">
        <v>7</v>
      </c>
      <c r="B140" s="10">
        <v>476</v>
      </c>
      <c r="C140" s="15" t="s">
        <v>105</v>
      </c>
      <c r="D140" s="14" t="s">
        <v>13</v>
      </c>
      <c r="E140" s="11" t="s">
        <v>194</v>
      </c>
    </row>
    <row r="141" spans="1:5" ht="15">
      <c r="A141" s="10">
        <v>8</v>
      </c>
      <c r="B141" s="10">
        <v>475</v>
      </c>
      <c r="C141" s="15" t="s">
        <v>104</v>
      </c>
      <c r="D141" s="14" t="s">
        <v>165</v>
      </c>
      <c r="E141" s="11" t="s">
        <v>195</v>
      </c>
    </row>
    <row r="142" spans="1:5" ht="15">
      <c r="A142" s="10">
        <v>9</v>
      </c>
      <c r="B142" s="10">
        <v>509</v>
      </c>
      <c r="C142" s="15" t="s">
        <v>135</v>
      </c>
      <c r="D142" s="14" t="s">
        <v>165</v>
      </c>
      <c r="E142" s="11" t="s">
        <v>196</v>
      </c>
    </row>
    <row r="143" spans="1:5" ht="15">
      <c r="A143" s="10">
        <v>10</v>
      </c>
      <c r="B143" s="10">
        <v>34</v>
      </c>
      <c r="C143" s="15" t="s">
        <v>148</v>
      </c>
      <c r="D143" s="14" t="s">
        <v>165</v>
      </c>
      <c r="E143" s="11" t="s">
        <v>197</v>
      </c>
    </row>
    <row r="146" spans="1:5">
      <c r="C146" s="13" t="s">
        <v>170</v>
      </c>
      <c r="D146" s="13" t="s">
        <v>187</v>
      </c>
    </row>
    <row r="147" spans="1:5" ht="15">
      <c r="A147" s="10">
        <v>1</v>
      </c>
      <c r="B147" s="10">
        <v>496</v>
      </c>
      <c r="C147" s="15" t="s">
        <v>122</v>
      </c>
      <c r="D147" s="14" t="s">
        <v>165</v>
      </c>
      <c r="E147" s="11" t="s">
        <v>198</v>
      </c>
    </row>
    <row r="148" spans="1:5" ht="15">
      <c r="A148" s="10">
        <v>2</v>
      </c>
      <c r="B148" s="10">
        <v>497</v>
      </c>
      <c r="C148" s="15" t="s">
        <v>123</v>
      </c>
      <c r="D148" s="14" t="s">
        <v>165</v>
      </c>
      <c r="E148" s="11" t="s">
        <v>199</v>
      </c>
    </row>
    <row r="149" spans="1:5" ht="15">
      <c r="A149" s="10">
        <v>3</v>
      </c>
      <c r="B149" s="10">
        <v>495</v>
      </c>
      <c r="C149" s="15" t="s">
        <v>121</v>
      </c>
      <c r="D149" s="14" t="s">
        <v>13</v>
      </c>
      <c r="E149" s="11" t="s">
        <v>200</v>
      </c>
    </row>
    <row r="150" spans="1:5" ht="15">
      <c r="A150" s="10">
        <v>4</v>
      </c>
      <c r="B150" s="10">
        <v>398</v>
      </c>
      <c r="C150" s="15" t="s">
        <v>75</v>
      </c>
      <c r="D150" s="14" t="s">
        <v>165</v>
      </c>
      <c r="E150" s="11" t="s">
        <v>201</v>
      </c>
    </row>
    <row r="151" spans="1:5" ht="15">
      <c r="A151" s="10">
        <v>5</v>
      </c>
      <c r="B151" s="10">
        <v>466</v>
      </c>
      <c r="C151" s="15" t="s">
        <v>97</v>
      </c>
      <c r="D151" s="14" t="s">
        <v>165</v>
      </c>
      <c r="E151" s="11" t="s">
        <v>202</v>
      </c>
    </row>
    <row r="152" spans="1:5" ht="15">
      <c r="A152" s="10">
        <v>6</v>
      </c>
      <c r="B152" s="10">
        <v>240</v>
      </c>
      <c r="C152" s="15" t="s">
        <v>155</v>
      </c>
      <c r="D152" s="14" t="s">
        <v>165</v>
      </c>
      <c r="E152" s="11" t="s">
        <v>203</v>
      </c>
    </row>
    <row r="153" spans="1:5" ht="15">
      <c r="A153" s="10">
        <v>7</v>
      </c>
      <c r="B153" s="10">
        <v>506</v>
      </c>
      <c r="C153" s="15" t="s">
        <v>132</v>
      </c>
      <c r="D153" s="14" t="s">
        <v>165</v>
      </c>
      <c r="E153" s="11" t="s">
        <v>204</v>
      </c>
    </row>
    <row r="154" spans="1:5" ht="15">
      <c r="A154" s="10">
        <v>8</v>
      </c>
      <c r="B154" s="10">
        <v>493</v>
      </c>
      <c r="C154" s="15" t="s">
        <v>70</v>
      </c>
      <c r="D154" s="14" t="s">
        <v>165</v>
      </c>
      <c r="E154" s="11" t="s">
        <v>205</v>
      </c>
    </row>
    <row r="155" spans="1:5" ht="15">
      <c r="A155" s="10">
        <v>9</v>
      </c>
      <c r="B155" s="10">
        <v>489</v>
      </c>
      <c r="C155" s="15" t="s">
        <v>116</v>
      </c>
      <c r="D155" s="14" t="s">
        <v>165</v>
      </c>
      <c r="E155" s="11" t="s">
        <v>191</v>
      </c>
    </row>
    <row r="156" spans="1:5" ht="15">
      <c r="A156" s="10">
        <v>10</v>
      </c>
      <c r="B156" s="10">
        <v>473</v>
      </c>
      <c r="C156" s="15" t="s">
        <v>102</v>
      </c>
      <c r="D156" s="14" t="s">
        <v>165</v>
      </c>
      <c r="E156" s="11" t="s">
        <v>206</v>
      </c>
    </row>
    <row r="157" spans="1:5" ht="15">
      <c r="A157" s="10">
        <v>11</v>
      </c>
      <c r="B157" s="10">
        <v>468</v>
      </c>
      <c r="C157" s="15" t="s">
        <v>99</v>
      </c>
      <c r="D157" s="14" t="s">
        <v>165</v>
      </c>
      <c r="E157" s="11" t="s">
        <v>207</v>
      </c>
    </row>
    <row r="158" spans="1:5" ht="15">
      <c r="A158" s="10">
        <v>12</v>
      </c>
      <c r="B158" s="10">
        <v>459</v>
      </c>
      <c r="C158" s="15" t="s">
        <v>92</v>
      </c>
      <c r="D158" s="14" t="s">
        <v>165</v>
      </c>
      <c r="E158" s="11" t="s">
        <v>208</v>
      </c>
    </row>
    <row r="159" spans="1:5" ht="15">
      <c r="A159" s="10">
        <v>13</v>
      </c>
      <c r="B159" s="10">
        <v>505</v>
      </c>
      <c r="C159" s="15" t="s">
        <v>131</v>
      </c>
      <c r="D159" s="14" t="s">
        <v>165</v>
      </c>
      <c r="E159" s="11" t="s">
        <v>209</v>
      </c>
    </row>
    <row r="160" spans="1:5" ht="15">
      <c r="A160" s="10">
        <v>14</v>
      </c>
      <c r="B160" s="10">
        <v>485</v>
      </c>
      <c r="C160" s="15" t="s">
        <v>114</v>
      </c>
      <c r="D160" s="14" t="s">
        <v>165</v>
      </c>
      <c r="E160" s="11" t="s">
        <v>210</v>
      </c>
    </row>
    <row r="161" spans="1:5" ht="15">
      <c r="A161" s="10">
        <v>15</v>
      </c>
      <c r="B161" s="10">
        <v>490</v>
      </c>
      <c r="C161" s="15" t="s">
        <v>117</v>
      </c>
      <c r="D161" s="14" t="s">
        <v>165</v>
      </c>
      <c r="E161" s="11" t="s">
        <v>211</v>
      </c>
    </row>
    <row r="165" spans="1:5">
      <c r="C165" s="5" t="s">
        <v>12</v>
      </c>
      <c r="D165" s="5" t="s">
        <v>212</v>
      </c>
    </row>
    <row r="166" spans="1:5" ht="15">
      <c r="A166" s="10">
        <v>1</v>
      </c>
      <c r="B166" s="10">
        <v>486</v>
      </c>
      <c r="C166" s="15" t="s">
        <v>115</v>
      </c>
      <c r="D166" s="14" t="s">
        <v>165</v>
      </c>
      <c r="E166" s="11" t="s">
        <v>213</v>
      </c>
    </row>
    <row r="167" spans="1:5" ht="15">
      <c r="A167" s="10">
        <v>2</v>
      </c>
      <c r="B167" s="10">
        <v>455</v>
      </c>
      <c r="C167" s="15" t="s">
        <v>88</v>
      </c>
      <c r="D167" s="14" t="s">
        <v>165</v>
      </c>
      <c r="E167" s="11" t="s">
        <v>214</v>
      </c>
    </row>
    <row r="168" spans="1:5" ht="15">
      <c r="A168" s="10">
        <v>3</v>
      </c>
      <c r="B168" s="10">
        <v>250</v>
      </c>
      <c r="C168" s="15" t="s">
        <v>35</v>
      </c>
      <c r="D168" s="14" t="s">
        <v>13</v>
      </c>
      <c r="E168" s="11" t="s">
        <v>215</v>
      </c>
    </row>
    <row r="169" spans="1:5" ht="15">
      <c r="A169" s="10">
        <v>4</v>
      </c>
      <c r="B169" s="10">
        <v>499</v>
      </c>
      <c r="C169" s="15" t="s">
        <v>125</v>
      </c>
      <c r="D169" s="14" t="s">
        <v>165</v>
      </c>
      <c r="E169" s="11" t="s">
        <v>216</v>
      </c>
    </row>
    <row r="170" spans="1:5" ht="15">
      <c r="A170" s="10">
        <v>5</v>
      </c>
      <c r="B170" s="10">
        <v>458</v>
      </c>
      <c r="C170" s="15" t="s">
        <v>91</v>
      </c>
      <c r="D170" s="14" t="s">
        <v>166</v>
      </c>
      <c r="E170" s="11" t="s">
        <v>217</v>
      </c>
    </row>
    <row r="171" spans="1:5" ht="15">
      <c r="A171" s="10">
        <v>6</v>
      </c>
      <c r="B171" s="10">
        <v>246</v>
      </c>
      <c r="C171" s="15" t="s">
        <v>160</v>
      </c>
      <c r="D171" s="14" t="s">
        <v>13</v>
      </c>
      <c r="E171" s="11" t="s">
        <v>218</v>
      </c>
    </row>
    <row r="172" spans="1:5" ht="15">
      <c r="A172" s="10">
        <v>7</v>
      </c>
      <c r="B172" s="10">
        <v>395</v>
      </c>
      <c r="C172" s="15" t="s">
        <v>72</v>
      </c>
      <c r="D172" s="14" t="s">
        <v>165</v>
      </c>
      <c r="E172" s="11" t="s">
        <v>219</v>
      </c>
    </row>
    <row r="173" spans="1:5" ht="15">
      <c r="A173" s="10">
        <v>8</v>
      </c>
      <c r="B173" s="10">
        <v>461</v>
      </c>
      <c r="C173" s="15" t="s">
        <v>169</v>
      </c>
      <c r="D173" s="14" t="s">
        <v>165</v>
      </c>
      <c r="E173" s="11" t="s">
        <v>220</v>
      </c>
    </row>
    <row r="174" spans="1:5" ht="15">
      <c r="A174" s="10">
        <v>9</v>
      </c>
      <c r="B174" s="10">
        <v>35</v>
      </c>
      <c r="C174" s="15" t="s">
        <v>149</v>
      </c>
      <c r="D174" s="14" t="s">
        <v>13</v>
      </c>
      <c r="E174" s="11" t="s">
        <v>221</v>
      </c>
    </row>
    <row r="175" spans="1:5" ht="15">
      <c r="A175" s="10">
        <v>10</v>
      </c>
      <c r="B175" s="10">
        <v>504</v>
      </c>
      <c r="C175" s="15" t="s">
        <v>130</v>
      </c>
      <c r="D175" s="14" t="s">
        <v>13</v>
      </c>
      <c r="E175" s="11" t="s">
        <v>222</v>
      </c>
    </row>
    <row r="176" spans="1:5" ht="15">
      <c r="A176" s="10">
        <v>11</v>
      </c>
      <c r="B176" s="10">
        <v>484</v>
      </c>
      <c r="C176" s="15" t="s">
        <v>113</v>
      </c>
      <c r="D176" s="14" t="s">
        <v>165</v>
      </c>
      <c r="E176" s="11" t="s">
        <v>223</v>
      </c>
    </row>
    <row r="177" spans="1:5" ht="15">
      <c r="A177" s="10">
        <v>12</v>
      </c>
      <c r="B177" s="10">
        <v>456</v>
      </c>
      <c r="C177" s="15" t="s">
        <v>89</v>
      </c>
      <c r="D177" s="14" t="s">
        <v>166</v>
      </c>
      <c r="E177" s="11" t="s">
        <v>224</v>
      </c>
    </row>
    <row r="178" spans="1:5" ht="15">
      <c r="A178" s="10">
        <v>13</v>
      </c>
      <c r="B178" s="10">
        <v>396</v>
      </c>
      <c r="C178" s="15" t="s">
        <v>73</v>
      </c>
      <c r="D178" s="14" t="s">
        <v>165</v>
      </c>
      <c r="E178" s="11" t="s">
        <v>225</v>
      </c>
    </row>
    <row r="179" spans="1:5" ht="15">
      <c r="A179" s="10">
        <v>14</v>
      </c>
      <c r="B179" s="10">
        <v>243</v>
      </c>
      <c r="C179" s="15" t="s">
        <v>157</v>
      </c>
      <c r="D179" s="14" t="s">
        <v>13</v>
      </c>
      <c r="E179" s="11" t="s">
        <v>226</v>
      </c>
    </row>
    <row r="180" spans="1:5" ht="15">
      <c r="A180" s="10">
        <v>15</v>
      </c>
      <c r="B180" s="10">
        <v>471</v>
      </c>
      <c r="C180" s="15" t="s">
        <v>101</v>
      </c>
      <c r="D180" s="14" t="s">
        <v>165</v>
      </c>
      <c r="E180" s="11" t="s">
        <v>227</v>
      </c>
    </row>
    <row r="183" spans="1:5">
      <c r="C183" s="13" t="s">
        <v>8</v>
      </c>
      <c r="D183" s="13" t="s">
        <v>212</v>
      </c>
    </row>
    <row r="184" spans="1:5" ht="15">
      <c r="A184" s="10">
        <v>1</v>
      </c>
      <c r="B184" s="10">
        <v>249</v>
      </c>
      <c r="C184" s="15" t="s">
        <v>163</v>
      </c>
      <c r="D184" s="14" t="s">
        <v>165</v>
      </c>
      <c r="E184" s="11" t="s">
        <v>228</v>
      </c>
    </row>
    <row r="185" spans="1:5" ht="15">
      <c r="A185" s="10">
        <v>2</v>
      </c>
      <c r="B185" s="10">
        <v>385</v>
      </c>
      <c r="C185" s="15" t="s">
        <v>62</v>
      </c>
      <c r="D185" s="14" t="s">
        <v>13</v>
      </c>
      <c r="E185" s="11" t="s">
        <v>229</v>
      </c>
    </row>
    <row r="186" spans="1:5" ht="15">
      <c r="A186" s="10">
        <v>3</v>
      </c>
      <c r="B186" s="10">
        <v>332</v>
      </c>
      <c r="C186" s="15" t="s">
        <v>58</v>
      </c>
      <c r="D186" s="14" t="s">
        <v>165</v>
      </c>
      <c r="E186" s="11" t="s">
        <v>230</v>
      </c>
    </row>
    <row r="187" spans="1:5" ht="15">
      <c r="A187" s="10">
        <v>4</v>
      </c>
      <c r="B187" s="10">
        <v>462</v>
      </c>
      <c r="C187" s="15" t="s">
        <v>94</v>
      </c>
      <c r="D187" s="14" t="s">
        <v>166</v>
      </c>
      <c r="E187" s="11" t="s">
        <v>231</v>
      </c>
    </row>
    <row r="188" spans="1:5" ht="15">
      <c r="A188" s="10">
        <v>5</v>
      </c>
      <c r="B188" s="10">
        <v>465</v>
      </c>
      <c r="C188" s="15" t="s">
        <v>96</v>
      </c>
      <c r="D188" s="14" t="s">
        <v>165</v>
      </c>
      <c r="E188" s="11" t="s">
        <v>232</v>
      </c>
    </row>
    <row r="189" spans="1:5" ht="15">
      <c r="A189" s="10">
        <v>6</v>
      </c>
      <c r="B189" s="10">
        <v>479</v>
      </c>
      <c r="C189" s="15" t="s">
        <v>108</v>
      </c>
      <c r="D189" s="14" t="s">
        <v>13</v>
      </c>
      <c r="E189" s="11" t="s">
        <v>233</v>
      </c>
    </row>
    <row r="190" spans="1:5" ht="15">
      <c r="A190" s="10">
        <v>7</v>
      </c>
      <c r="B190" s="10">
        <v>478</v>
      </c>
      <c r="C190" s="15" t="s">
        <v>107</v>
      </c>
      <c r="D190" s="14" t="s">
        <v>13</v>
      </c>
      <c r="E190" s="11" t="s">
        <v>234</v>
      </c>
    </row>
    <row r="191" spans="1:5" ht="15">
      <c r="A191" s="10">
        <v>8</v>
      </c>
      <c r="B191" s="10">
        <v>508</v>
      </c>
      <c r="C191" s="15" t="s">
        <v>134</v>
      </c>
      <c r="D191" s="14" t="s">
        <v>165</v>
      </c>
      <c r="E191" s="11" t="s">
        <v>235</v>
      </c>
    </row>
    <row r="192" spans="1:5" ht="15">
      <c r="A192" s="10">
        <v>9</v>
      </c>
      <c r="B192" s="10">
        <v>247</v>
      </c>
      <c r="C192" s="15" t="s">
        <v>161</v>
      </c>
      <c r="D192" s="14" t="s">
        <v>165</v>
      </c>
      <c r="E192" s="11" t="s">
        <v>236</v>
      </c>
    </row>
    <row r="193" spans="1:5" ht="15">
      <c r="A193" s="10">
        <v>10</v>
      </c>
      <c r="B193" s="10">
        <v>492</v>
      </c>
      <c r="C193" s="15" t="s">
        <v>119</v>
      </c>
      <c r="D193" s="14" t="s">
        <v>165</v>
      </c>
      <c r="E193" s="11" t="s">
        <v>237</v>
      </c>
    </row>
    <row r="194" spans="1:5" ht="15">
      <c r="A194" s="10">
        <v>11</v>
      </c>
      <c r="B194" s="10">
        <v>403</v>
      </c>
      <c r="C194" s="15" t="s">
        <v>80</v>
      </c>
      <c r="D194" s="14" t="s">
        <v>165</v>
      </c>
      <c r="E194" s="11" t="s">
        <v>238</v>
      </c>
    </row>
    <row r="195" spans="1:5" ht="15">
      <c r="A195" s="10">
        <v>12</v>
      </c>
      <c r="B195" s="10">
        <v>391</v>
      </c>
      <c r="C195" s="15" t="s">
        <v>68</v>
      </c>
      <c r="D195" s="14" t="s">
        <v>165</v>
      </c>
      <c r="E195" s="11" t="s">
        <v>239</v>
      </c>
    </row>
    <row r="196" spans="1:5" ht="15">
      <c r="A196" s="10">
        <v>13</v>
      </c>
      <c r="B196" s="10">
        <v>383</v>
      </c>
      <c r="C196" s="15" t="s">
        <v>60</v>
      </c>
      <c r="D196" s="14" t="s">
        <v>165</v>
      </c>
      <c r="E196" s="11" t="s">
        <v>240</v>
      </c>
    </row>
    <row r="197" spans="1:5" ht="15">
      <c r="A197" s="10">
        <v>14</v>
      </c>
      <c r="B197" s="10">
        <v>491</v>
      </c>
      <c r="C197" s="15" t="s">
        <v>118</v>
      </c>
      <c r="D197" s="14" t="s">
        <v>165</v>
      </c>
      <c r="E197" s="11" t="s">
        <v>241</v>
      </c>
    </row>
    <row r="198" spans="1:5" ht="15">
      <c r="A198" s="10">
        <v>15</v>
      </c>
      <c r="B198" s="10">
        <v>474</v>
      </c>
      <c r="C198" s="15" t="s">
        <v>103</v>
      </c>
      <c r="D198" s="14" t="s">
        <v>165</v>
      </c>
      <c r="E198" s="11" t="s">
        <v>242</v>
      </c>
    </row>
    <row r="201" spans="1:5">
      <c r="C201" s="5" t="s">
        <v>11</v>
      </c>
      <c r="D201" s="5" t="s">
        <v>243</v>
      </c>
    </row>
    <row r="202" spans="1:5" ht="15">
      <c r="B202" s="10">
        <v>237</v>
      </c>
      <c r="C202" s="15" t="s">
        <v>152</v>
      </c>
      <c r="D202" s="14" t="s">
        <v>13</v>
      </c>
      <c r="E202" s="11" t="s">
        <v>244</v>
      </c>
    </row>
    <row r="203" spans="1:5" ht="15">
      <c r="B203" s="10">
        <v>236</v>
      </c>
      <c r="C203" s="15" t="s">
        <v>151</v>
      </c>
      <c r="D203" s="14" t="s">
        <v>165</v>
      </c>
      <c r="E203" s="11" t="s">
        <v>245</v>
      </c>
    </row>
    <row r="204" spans="1:5" ht="15">
      <c r="B204" s="10">
        <v>36</v>
      </c>
      <c r="C204" s="15" t="s">
        <v>34</v>
      </c>
      <c r="D204" s="14" t="s">
        <v>165</v>
      </c>
      <c r="E204" s="11" t="s">
        <v>246</v>
      </c>
    </row>
    <row r="205" spans="1:5" ht="15">
      <c r="B205" s="10">
        <v>39</v>
      </c>
      <c r="C205" s="15" t="s">
        <v>27</v>
      </c>
      <c r="D205" s="14" t="s">
        <v>165</v>
      </c>
      <c r="E205" s="11" t="s">
        <v>247</v>
      </c>
    </row>
    <row r="206" spans="1:5" ht="15">
      <c r="B206" s="10">
        <v>487</v>
      </c>
      <c r="C206" s="15" t="s">
        <v>31</v>
      </c>
      <c r="D206" s="14" t="s">
        <v>13</v>
      </c>
      <c r="E206" s="11" t="s">
        <v>248</v>
      </c>
    </row>
    <row r="207" spans="1:5" ht="15">
      <c r="B207" s="10">
        <v>515</v>
      </c>
      <c r="C207" s="15" t="s">
        <v>140</v>
      </c>
      <c r="D207" s="14" t="s">
        <v>166</v>
      </c>
      <c r="E207" s="11" t="s">
        <v>249</v>
      </c>
    </row>
    <row r="208" spans="1:5" ht="15">
      <c r="B208" s="10">
        <v>30</v>
      </c>
      <c r="C208" s="15" t="s">
        <v>145</v>
      </c>
      <c r="D208" s="14" t="s">
        <v>166</v>
      </c>
      <c r="E208" s="11" t="s">
        <v>250</v>
      </c>
    </row>
    <row r="209" spans="2:5" ht="15">
      <c r="B209" s="10">
        <v>500</v>
      </c>
      <c r="C209" s="15" t="s">
        <v>126</v>
      </c>
      <c r="D209" s="14" t="s">
        <v>165</v>
      </c>
      <c r="E209" s="11" t="s">
        <v>251</v>
      </c>
    </row>
    <row r="210" spans="2:5" ht="15">
      <c r="B210" s="10">
        <v>400</v>
      </c>
      <c r="C210" s="15" t="s">
        <v>77</v>
      </c>
      <c r="D210" s="14" t="s">
        <v>165</v>
      </c>
      <c r="E210" s="11" t="s">
        <v>252</v>
      </c>
    </row>
    <row r="211" spans="2:5" ht="15">
      <c r="B211" s="10">
        <v>470</v>
      </c>
      <c r="C211" s="15" t="s">
        <v>100</v>
      </c>
      <c r="D211" s="14" t="s">
        <v>13</v>
      </c>
      <c r="E211" s="11" t="s">
        <v>253</v>
      </c>
    </row>
    <row r="212" spans="2:5" ht="15">
      <c r="B212" s="10">
        <v>67</v>
      </c>
      <c r="C212" s="15" t="s">
        <v>150</v>
      </c>
      <c r="D212" s="14" t="s">
        <v>47</v>
      </c>
      <c r="E212" s="11" t="s">
        <v>254</v>
      </c>
    </row>
    <row r="213" spans="2:5" ht="15">
      <c r="B213" s="10">
        <v>38</v>
      </c>
      <c r="C213" s="15" t="s">
        <v>29</v>
      </c>
      <c r="D213" s="14" t="s">
        <v>165</v>
      </c>
      <c r="E213" s="11" t="s">
        <v>255</v>
      </c>
    </row>
    <row r="214" spans="2:5" ht="15">
      <c r="B214" s="10">
        <v>397</v>
      </c>
      <c r="C214" s="15" t="s">
        <v>74</v>
      </c>
      <c r="D214" s="14" t="s">
        <v>165</v>
      </c>
      <c r="E214" s="11" t="s">
        <v>256</v>
      </c>
    </row>
    <row r="215" spans="2:5" ht="15">
      <c r="B215" s="10">
        <v>386</v>
      </c>
      <c r="C215" s="15" t="s">
        <v>63</v>
      </c>
      <c r="D215" s="14" t="s">
        <v>165</v>
      </c>
      <c r="E215" s="11" t="s">
        <v>257</v>
      </c>
    </row>
    <row r="218" spans="2:5">
      <c r="C218" s="5" t="s">
        <v>171</v>
      </c>
      <c r="D218" s="5" t="s">
        <v>243</v>
      </c>
    </row>
    <row r="219" spans="2:5" ht="15">
      <c r="B219" s="10">
        <v>517</v>
      </c>
      <c r="C219" s="15" t="s">
        <v>142</v>
      </c>
      <c r="D219" s="14" t="s">
        <v>13</v>
      </c>
      <c r="E219" s="11" t="s">
        <v>258</v>
      </c>
    </row>
    <row r="221" spans="2:5">
      <c r="C221" s="5" t="s">
        <v>10</v>
      </c>
      <c r="D221" s="5" t="s">
        <v>243</v>
      </c>
    </row>
    <row r="222" spans="2:5" ht="15">
      <c r="B222" s="10">
        <v>519</v>
      </c>
      <c r="C222" s="15" t="s">
        <v>16</v>
      </c>
      <c r="D222" s="14" t="s">
        <v>13</v>
      </c>
      <c r="E222" s="11" t="s">
        <v>259</v>
      </c>
    </row>
    <row r="223" spans="2:5" ht="15">
      <c r="B223" s="10">
        <v>241</v>
      </c>
      <c r="C223" s="15" t="s">
        <v>17</v>
      </c>
      <c r="D223" s="14" t="s">
        <v>13</v>
      </c>
      <c r="E223" s="11" t="s">
        <v>260</v>
      </c>
    </row>
    <row r="224" spans="2:5" ht="15">
      <c r="B224" s="10">
        <v>488</v>
      </c>
      <c r="C224" s="15" t="s">
        <v>32</v>
      </c>
      <c r="D224" s="14" t="s">
        <v>13</v>
      </c>
      <c r="E224" s="11" t="s">
        <v>261</v>
      </c>
    </row>
    <row r="225" spans="2:5" ht="15">
      <c r="B225" s="10">
        <v>518</v>
      </c>
      <c r="C225" s="15" t="s">
        <v>143</v>
      </c>
      <c r="D225" s="14" t="s">
        <v>164</v>
      </c>
      <c r="E225" s="11" t="s">
        <v>262</v>
      </c>
    </row>
    <row r="226" spans="2:5" ht="15">
      <c r="B226" s="10">
        <v>511</v>
      </c>
      <c r="C226" s="15" t="s">
        <v>18</v>
      </c>
      <c r="D226" s="14" t="s">
        <v>13</v>
      </c>
      <c r="E226" s="11" t="s">
        <v>263</v>
      </c>
    </row>
    <row r="227" spans="2:5" ht="15">
      <c r="B227" s="10">
        <v>501</v>
      </c>
      <c r="C227" s="15" t="s">
        <v>127</v>
      </c>
      <c r="D227" s="14" t="s">
        <v>165</v>
      </c>
      <c r="E227" s="11" t="s">
        <v>264</v>
      </c>
    </row>
    <row r="228" spans="2:5" ht="15">
      <c r="B228" s="10">
        <v>480</v>
      </c>
      <c r="C228" s="15" t="s">
        <v>109</v>
      </c>
      <c r="D228" s="14" t="s">
        <v>165</v>
      </c>
      <c r="E228" s="11" t="s">
        <v>265</v>
      </c>
    </row>
    <row r="231" spans="2:5">
      <c r="C231" s="13" t="s">
        <v>266</v>
      </c>
      <c r="D231" s="13" t="s">
        <v>243</v>
      </c>
    </row>
    <row r="232" spans="2:5" ht="15">
      <c r="B232" s="10">
        <v>464</v>
      </c>
      <c r="C232" s="15" t="s">
        <v>22</v>
      </c>
      <c r="D232" s="14" t="s">
        <v>49</v>
      </c>
      <c r="E232" s="11" t="s">
        <v>267</v>
      </c>
    </row>
    <row r="235" spans="2:5">
      <c r="C235" s="13" t="s">
        <v>6</v>
      </c>
      <c r="D235" s="13" t="s">
        <v>243</v>
      </c>
    </row>
    <row r="236" spans="2:5" ht="15">
      <c r="B236" s="10">
        <v>469</v>
      </c>
      <c r="C236" s="15" t="s">
        <v>14</v>
      </c>
      <c r="D236" s="14" t="s">
        <v>13</v>
      </c>
      <c r="E236" s="11" t="s">
        <v>268</v>
      </c>
    </row>
    <row r="237" spans="2:5" ht="15">
      <c r="B237" s="10">
        <v>451</v>
      </c>
      <c r="C237" s="15" t="s">
        <v>84</v>
      </c>
      <c r="D237" s="14" t="s">
        <v>48</v>
      </c>
      <c r="E237" s="11" t="s">
        <v>269</v>
      </c>
    </row>
    <row r="238" spans="2:5" ht="15">
      <c r="B238" s="10">
        <v>513</v>
      </c>
      <c r="C238" s="15" t="s">
        <v>138</v>
      </c>
      <c r="D238" s="14" t="s">
        <v>166</v>
      </c>
      <c r="E238" s="11" t="s">
        <v>270</v>
      </c>
    </row>
    <row r="241" spans="2:5">
      <c r="C241" s="13" t="s">
        <v>7</v>
      </c>
      <c r="D241" s="13" t="s">
        <v>243</v>
      </c>
    </row>
    <row r="242" spans="2:5" ht="15">
      <c r="B242" s="10">
        <v>402</v>
      </c>
      <c r="C242" s="15" t="s">
        <v>79</v>
      </c>
      <c r="D242" s="14" t="s">
        <v>165</v>
      </c>
      <c r="E242" s="11" t="s">
        <v>271</v>
      </c>
    </row>
    <row r="243" spans="2:5" ht="15">
      <c r="B243" s="10">
        <v>516</v>
      </c>
      <c r="C243" s="15" t="s">
        <v>141</v>
      </c>
      <c r="D243" s="14" t="s">
        <v>166</v>
      </c>
      <c r="E243" s="11" t="s">
        <v>272</v>
      </c>
    </row>
    <row r="244" spans="2:5" ht="15">
      <c r="B244" s="10">
        <v>382</v>
      </c>
      <c r="C244" s="15" t="s">
        <v>59</v>
      </c>
      <c r="D244" s="14" t="s">
        <v>165</v>
      </c>
      <c r="E244" s="11" t="s">
        <v>273</v>
      </c>
    </row>
    <row r="245" spans="2:5" ht="15">
      <c r="B245" s="10">
        <v>392</v>
      </c>
      <c r="C245" s="15" t="s">
        <v>69</v>
      </c>
      <c r="D245" s="14" t="s">
        <v>165</v>
      </c>
      <c r="E245" s="11" t="s">
        <v>274</v>
      </c>
    </row>
    <row r="246" spans="2:5" ht="15">
      <c r="B246" s="10">
        <v>453</v>
      </c>
      <c r="C246" s="15" t="s">
        <v>86</v>
      </c>
      <c r="D246" s="14" t="s">
        <v>165</v>
      </c>
      <c r="E246" s="11" t="s">
        <v>275</v>
      </c>
    </row>
  </sheetData>
  <sortState ref="B98:E115">
    <sortCondition ref="E98:E1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8"/>
  <sheetViews>
    <sheetView topLeftCell="A132" workbookViewId="0">
      <selection activeCell="A176" sqref="A176"/>
    </sheetView>
  </sheetViews>
  <sheetFormatPr defaultColWidth="9.28515625" defaultRowHeight="12.75"/>
  <cols>
    <col min="1" max="1" width="4.28515625" style="10" bestFit="1" customWidth="1"/>
    <col min="2" max="2" width="5.140625" style="7" bestFit="1" customWidth="1"/>
    <col min="3" max="3" width="19.5703125" style="8" bestFit="1" customWidth="1"/>
    <col min="4" max="4" width="20.5703125" style="8" bestFit="1" customWidth="1"/>
    <col min="5" max="5" width="10.7109375" style="11" bestFit="1" customWidth="1"/>
    <col min="6" max="16384" width="9.28515625" style="8"/>
  </cols>
  <sheetData>
    <row r="1" spans="1:5" s="9" customFormat="1">
      <c r="A1" s="1" t="s">
        <v>0</v>
      </c>
      <c r="B1" s="2" t="s">
        <v>1</v>
      </c>
      <c r="C1" s="2" t="s">
        <v>2</v>
      </c>
      <c r="D1" s="1" t="s">
        <v>3</v>
      </c>
      <c r="E1" s="3" t="s">
        <v>44</v>
      </c>
    </row>
    <row r="2" spans="1:5">
      <c r="A2" s="24"/>
      <c r="B2" s="27"/>
      <c r="C2" s="23"/>
      <c r="D2" s="24"/>
      <c r="E2" s="26"/>
    </row>
    <row r="3" spans="1:5">
      <c r="A3" s="24"/>
      <c r="B3" s="27"/>
      <c r="C3" s="5" t="s">
        <v>56</v>
      </c>
      <c r="D3" s="29" t="s">
        <v>57</v>
      </c>
      <c r="E3" s="25"/>
    </row>
    <row r="4" spans="1:5" ht="15">
      <c r="A4" s="24">
        <v>1</v>
      </c>
      <c r="B4" s="27">
        <v>498</v>
      </c>
      <c r="C4" s="19" t="s">
        <v>124</v>
      </c>
      <c r="D4" s="18" t="s">
        <v>165</v>
      </c>
      <c r="E4" s="25">
        <v>1.65</v>
      </c>
    </row>
    <row r="5" spans="1:5" ht="13.5" customHeight="1">
      <c r="A5" s="24">
        <v>2</v>
      </c>
      <c r="B5" s="27">
        <v>399</v>
      </c>
      <c r="C5" s="19" t="s">
        <v>76</v>
      </c>
      <c r="D5" s="18" t="s">
        <v>165</v>
      </c>
      <c r="E5" s="25">
        <v>1.55</v>
      </c>
    </row>
    <row r="6" spans="1:5" ht="13.5" customHeight="1">
      <c r="A6" s="24">
        <v>3</v>
      </c>
      <c r="B6" s="27">
        <v>387</v>
      </c>
      <c r="C6" s="23" t="str">
        <f>Sheet1!B35</f>
        <v>Ella Crowe</v>
      </c>
      <c r="D6" s="24" t="s">
        <v>15</v>
      </c>
      <c r="E6" s="25">
        <v>1.55</v>
      </c>
    </row>
    <row r="7" spans="1:5" ht="13.5" customHeight="1">
      <c r="A7" s="24">
        <v>4</v>
      </c>
      <c r="B7" s="27">
        <v>477</v>
      </c>
      <c r="C7" s="19" t="s">
        <v>106</v>
      </c>
      <c r="D7" s="18" t="s">
        <v>13</v>
      </c>
      <c r="E7" s="25">
        <v>1.52</v>
      </c>
    </row>
    <row r="8" spans="1:5" ht="13.5" customHeight="1">
      <c r="A8" s="24">
        <v>5</v>
      </c>
      <c r="B8" s="27">
        <v>483</v>
      </c>
      <c r="C8" s="19" t="s">
        <v>112</v>
      </c>
      <c r="D8" s="18" t="s">
        <v>165</v>
      </c>
      <c r="E8" s="25">
        <v>1.45</v>
      </c>
    </row>
    <row r="9" spans="1:5" ht="15">
      <c r="A9" s="24">
        <v>6</v>
      </c>
      <c r="B9" s="27">
        <v>476</v>
      </c>
      <c r="C9" s="19" t="s">
        <v>105</v>
      </c>
      <c r="D9" s="18" t="s">
        <v>13</v>
      </c>
      <c r="E9" s="25">
        <v>1.4</v>
      </c>
    </row>
    <row r="10" spans="1:5" ht="15">
      <c r="A10" s="24">
        <v>7</v>
      </c>
      <c r="B10" s="27">
        <v>34</v>
      </c>
      <c r="C10" s="19" t="s">
        <v>148</v>
      </c>
      <c r="D10" s="18" t="s">
        <v>165</v>
      </c>
      <c r="E10" s="25">
        <v>1.37</v>
      </c>
    </row>
    <row r="11" spans="1:5" ht="15">
      <c r="A11" s="24">
        <v>8</v>
      </c>
      <c r="B11" s="27">
        <v>404</v>
      </c>
      <c r="C11" s="19" t="s">
        <v>81</v>
      </c>
      <c r="D11" s="18" t="s">
        <v>165</v>
      </c>
      <c r="E11" s="25">
        <v>1.3</v>
      </c>
    </row>
    <row r="12" spans="1:5" ht="15">
      <c r="A12" s="24">
        <v>9</v>
      </c>
      <c r="B12" s="27">
        <v>475</v>
      </c>
      <c r="C12" s="19" t="s">
        <v>104</v>
      </c>
      <c r="D12" s="18" t="s">
        <v>165</v>
      </c>
      <c r="E12" s="25">
        <v>1.27</v>
      </c>
    </row>
    <row r="13" spans="1:5" ht="15">
      <c r="A13" s="24">
        <v>10</v>
      </c>
      <c r="B13" s="27">
        <v>509</v>
      </c>
      <c r="C13" s="19" t="s">
        <v>135</v>
      </c>
      <c r="D13" s="18" t="s">
        <v>165</v>
      </c>
      <c r="E13" s="25">
        <v>1.22</v>
      </c>
    </row>
    <row r="14" spans="1:5">
      <c r="A14" s="24"/>
      <c r="B14" s="27"/>
      <c r="C14" s="23"/>
      <c r="D14" s="24"/>
      <c r="E14" s="25"/>
    </row>
    <row r="15" spans="1:5">
      <c r="A15" s="24"/>
      <c r="B15" s="27"/>
      <c r="C15" s="23"/>
      <c r="D15" s="24"/>
      <c r="E15" s="25"/>
    </row>
    <row r="16" spans="1:5">
      <c r="A16" s="24"/>
      <c r="B16" s="27"/>
      <c r="C16" s="23"/>
      <c r="D16" s="24"/>
      <c r="E16" s="25"/>
    </row>
    <row r="17" spans="1:5">
      <c r="A17" s="24"/>
      <c r="B17" s="27"/>
      <c r="C17" s="4" t="s">
        <v>8</v>
      </c>
      <c r="D17" s="30" t="s">
        <v>167</v>
      </c>
      <c r="E17" s="25"/>
    </row>
    <row r="18" spans="1:5" ht="15">
      <c r="A18" s="24">
        <v>1</v>
      </c>
      <c r="B18" s="27">
        <v>479</v>
      </c>
      <c r="C18" s="19" t="s">
        <v>108</v>
      </c>
      <c r="D18" s="18" t="s">
        <v>13</v>
      </c>
      <c r="E18" s="25">
        <v>3.28</v>
      </c>
    </row>
    <row r="19" spans="1:5" ht="15">
      <c r="A19" s="24">
        <v>2</v>
      </c>
      <c r="B19" s="27">
        <v>391</v>
      </c>
      <c r="C19" s="19" t="s">
        <v>68</v>
      </c>
      <c r="D19" s="18" t="s">
        <v>165</v>
      </c>
      <c r="E19" s="25">
        <v>3.25</v>
      </c>
    </row>
    <row r="20" spans="1:5" ht="15">
      <c r="A20" s="24">
        <v>3</v>
      </c>
      <c r="B20" s="27">
        <v>249</v>
      </c>
      <c r="C20" s="19" t="s">
        <v>163</v>
      </c>
      <c r="D20" s="18" t="s">
        <v>165</v>
      </c>
      <c r="E20" s="25">
        <v>3.22</v>
      </c>
    </row>
    <row r="21" spans="1:5" ht="15">
      <c r="A21" s="24">
        <v>4</v>
      </c>
      <c r="B21" s="27">
        <v>508</v>
      </c>
      <c r="C21" s="19" t="s">
        <v>134</v>
      </c>
      <c r="D21" s="18" t="s">
        <v>165</v>
      </c>
      <c r="E21" s="25">
        <v>3.2</v>
      </c>
    </row>
    <row r="22" spans="1:5" ht="15">
      <c r="A22" s="24">
        <v>5</v>
      </c>
      <c r="B22" s="27">
        <v>385</v>
      </c>
      <c r="C22" s="19" t="s">
        <v>62</v>
      </c>
      <c r="D22" s="18" t="s">
        <v>13</v>
      </c>
      <c r="E22" s="25">
        <v>3.2</v>
      </c>
    </row>
    <row r="23" spans="1:5" ht="15">
      <c r="A23" s="24">
        <v>6</v>
      </c>
      <c r="B23" s="27">
        <v>462</v>
      </c>
      <c r="C23" s="19" t="s">
        <v>94</v>
      </c>
      <c r="D23" s="18" t="s">
        <v>166</v>
      </c>
      <c r="E23" s="25">
        <v>3.02</v>
      </c>
    </row>
    <row r="24" spans="1:5" ht="15">
      <c r="A24" s="24">
        <v>7</v>
      </c>
      <c r="B24" s="27">
        <v>332</v>
      </c>
      <c r="C24" s="19" t="s">
        <v>58</v>
      </c>
      <c r="D24" s="18" t="s">
        <v>165</v>
      </c>
      <c r="E24" s="25">
        <v>3</v>
      </c>
    </row>
    <row r="25" spans="1:5" ht="15">
      <c r="A25" s="24">
        <v>8</v>
      </c>
      <c r="B25" s="27">
        <v>247</v>
      </c>
      <c r="C25" s="19" t="s">
        <v>161</v>
      </c>
      <c r="D25" s="18" t="s">
        <v>165</v>
      </c>
      <c r="E25" s="25">
        <v>2.95</v>
      </c>
    </row>
    <row r="26" spans="1:5" ht="15">
      <c r="A26" s="24">
        <v>9</v>
      </c>
      <c r="B26" s="27">
        <v>492</v>
      </c>
      <c r="C26" s="19" t="s">
        <v>119</v>
      </c>
      <c r="D26" s="18" t="s">
        <v>165</v>
      </c>
      <c r="E26" s="25">
        <v>2.87</v>
      </c>
    </row>
    <row r="27" spans="1:5" ht="15">
      <c r="A27" s="24">
        <v>10</v>
      </c>
      <c r="B27" s="27">
        <v>478</v>
      </c>
      <c r="C27" s="19" t="s">
        <v>107</v>
      </c>
      <c r="D27" s="18" t="s">
        <v>13</v>
      </c>
      <c r="E27" s="25">
        <v>2.84</v>
      </c>
    </row>
    <row r="28" spans="1:5" ht="15">
      <c r="A28" s="24">
        <v>11</v>
      </c>
      <c r="B28" s="27">
        <v>481</v>
      </c>
      <c r="C28" s="19" t="s">
        <v>110</v>
      </c>
      <c r="D28" s="18" t="s">
        <v>165</v>
      </c>
      <c r="E28" s="25">
        <v>2.7</v>
      </c>
    </row>
    <row r="29" spans="1:5" ht="15">
      <c r="A29" s="24">
        <v>12</v>
      </c>
      <c r="B29" s="27">
        <v>403</v>
      </c>
      <c r="C29" s="19" t="s">
        <v>80</v>
      </c>
      <c r="D29" s="18" t="s">
        <v>165</v>
      </c>
      <c r="E29" s="25">
        <v>2.4500000000000002</v>
      </c>
    </row>
    <row r="30" spans="1:5" ht="15">
      <c r="A30" s="24">
        <v>13</v>
      </c>
      <c r="B30" s="27">
        <v>465</v>
      </c>
      <c r="C30" s="19" t="s">
        <v>96</v>
      </c>
      <c r="D30" s="18" t="s">
        <v>165</v>
      </c>
      <c r="E30" s="25">
        <v>2.2999999999999998</v>
      </c>
    </row>
    <row r="31" spans="1:5" ht="15">
      <c r="A31" s="24">
        <v>14</v>
      </c>
      <c r="B31" s="27">
        <v>491</v>
      </c>
      <c r="C31" s="19" t="s">
        <v>118</v>
      </c>
      <c r="D31" s="18" t="s">
        <v>165</v>
      </c>
      <c r="E31" s="25">
        <v>2.2999999999999998</v>
      </c>
    </row>
    <row r="32" spans="1:5" ht="15">
      <c r="A32" s="24">
        <v>15</v>
      </c>
      <c r="B32" s="27">
        <v>474</v>
      </c>
      <c r="C32" s="19" t="s">
        <v>103</v>
      </c>
      <c r="D32" s="18" t="s">
        <v>165</v>
      </c>
      <c r="E32" s="25">
        <v>2.02</v>
      </c>
    </row>
    <row r="33" spans="1:5" ht="15">
      <c r="A33" s="24">
        <v>16</v>
      </c>
      <c r="B33" s="27">
        <v>383</v>
      </c>
      <c r="C33" s="19" t="s">
        <v>60</v>
      </c>
      <c r="D33" s="18" t="s">
        <v>165</v>
      </c>
      <c r="E33" s="25">
        <v>1.6</v>
      </c>
    </row>
    <row r="34" spans="1:5">
      <c r="A34" s="24"/>
      <c r="B34" s="27"/>
      <c r="C34" s="23"/>
      <c r="D34" s="24"/>
      <c r="E34" s="25"/>
    </row>
    <row r="35" spans="1:5">
      <c r="A35" s="24"/>
      <c r="B35" s="27"/>
      <c r="C35" s="23"/>
      <c r="D35" s="24"/>
      <c r="E35" s="25"/>
    </row>
    <row r="36" spans="1:5">
      <c r="A36" s="24"/>
      <c r="B36" s="27"/>
      <c r="C36" s="4" t="s">
        <v>6</v>
      </c>
      <c r="D36" s="30" t="s">
        <v>168</v>
      </c>
      <c r="E36" s="25"/>
    </row>
    <row r="37" spans="1:5" ht="15">
      <c r="A37" s="24">
        <v>1</v>
      </c>
      <c r="B37" s="33">
        <v>482</v>
      </c>
      <c r="C37" s="19" t="s">
        <v>111</v>
      </c>
      <c r="D37" s="18" t="s">
        <v>165</v>
      </c>
      <c r="E37" s="25">
        <v>6.59</v>
      </c>
    </row>
    <row r="38" spans="1:5" ht="15">
      <c r="A38" s="24"/>
      <c r="B38" s="33"/>
      <c r="C38" s="19"/>
      <c r="D38" s="18"/>
      <c r="E38" s="25"/>
    </row>
    <row r="39" spans="1:5">
      <c r="A39" s="24"/>
      <c r="B39" s="27"/>
      <c r="C39" s="23"/>
      <c r="D39" s="24"/>
      <c r="E39" s="25"/>
    </row>
    <row r="40" spans="1:5">
      <c r="A40" s="24"/>
      <c r="B40" s="27"/>
      <c r="C40" s="5" t="s">
        <v>12</v>
      </c>
      <c r="D40" s="29" t="s">
        <v>167</v>
      </c>
      <c r="E40" s="25"/>
    </row>
    <row r="41" spans="1:5" ht="15">
      <c r="A41" s="24">
        <v>1</v>
      </c>
      <c r="B41" s="27">
        <v>455</v>
      </c>
      <c r="C41" s="19" t="s">
        <v>88</v>
      </c>
      <c r="D41" s="18" t="s">
        <v>165</v>
      </c>
      <c r="E41" s="25">
        <v>3.16</v>
      </c>
    </row>
    <row r="42" spans="1:5" ht="15">
      <c r="A42" s="24">
        <v>2</v>
      </c>
      <c r="B42" s="27">
        <v>33</v>
      </c>
      <c r="C42" s="19" t="s">
        <v>147</v>
      </c>
      <c r="D42" s="18" t="s">
        <v>165</v>
      </c>
      <c r="E42" s="25">
        <v>3.01</v>
      </c>
    </row>
    <row r="43" spans="1:5" ht="15">
      <c r="A43" s="24">
        <v>3</v>
      </c>
      <c r="B43" s="27">
        <v>486</v>
      </c>
      <c r="C43" s="19" t="s">
        <v>115</v>
      </c>
      <c r="D43" s="18" t="s">
        <v>165</v>
      </c>
      <c r="E43" s="25">
        <v>2.92</v>
      </c>
    </row>
    <row r="44" spans="1:5" ht="15">
      <c r="A44" s="24">
        <v>4</v>
      </c>
      <c r="B44" s="27">
        <v>31</v>
      </c>
      <c r="C44" s="19" t="s">
        <v>146</v>
      </c>
      <c r="D44" s="18" t="s">
        <v>166</v>
      </c>
      <c r="E44" s="25">
        <v>2.9</v>
      </c>
    </row>
    <row r="45" spans="1:5" ht="15">
      <c r="A45" s="24">
        <v>5</v>
      </c>
      <c r="B45" s="27">
        <v>499</v>
      </c>
      <c r="C45" s="19" t="s">
        <v>125</v>
      </c>
      <c r="D45" s="18" t="s">
        <v>165</v>
      </c>
      <c r="E45" s="25">
        <v>2.88</v>
      </c>
    </row>
    <row r="46" spans="1:5" ht="15">
      <c r="A46" s="24">
        <v>6</v>
      </c>
      <c r="B46" s="27">
        <v>395</v>
      </c>
      <c r="C46" s="19" t="s">
        <v>72</v>
      </c>
      <c r="D46" s="18" t="s">
        <v>165</v>
      </c>
      <c r="E46" s="25">
        <v>2.79</v>
      </c>
    </row>
    <row r="47" spans="1:5" ht="15">
      <c r="A47" s="24">
        <v>7</v>
      </c>
      <c r="B47" s="27">
        <v>250</v>
      </c>
      <c r="C47" s="19" t="s">
        <v>35</v>
      </c>
      <c r="D47" s="18" t="s">
        <v>13</v>
      </c>
      <c r="E47" s="25">
        <v>2.73</v>
      </c>
    </row>
    <row r="48" spans="1:5" ht="15">
      <c r="A48" s="24">
        <v>8</v>
      </c>
      <c r="B48" s="27">
        <v>246</v>
      </c>
      <c r="C48" s="19" t="s">
        <v>160</v>
      </c>
      <c r="D48" s="18" t="s">
        <v>13</v>
      </c>
      <c r="E48" s="25">
        <v>2.59</v>
      </c>
    </row>
    <row r="49" spans="1:5" ht="15">
      <c r="A49" s="24">
        <v>9</v>
      </c>
      <c r="B49" s="27">
        <v>461</v>
      </c>
      <c r="C49" s="19" t="s">
        <v>169</v>
      </c>
      <c r="D49" s="18" t="s">
        <v>165</v>
      </c>
      <c r="E49" s="25">
        <v>2.58</v>
      </c>
    </row>
    <row r="50" spans="1:5" ht="15">
      <c r="A50" s="24">
        <v>10</v>
      </c>
      <c r="B50" s="27">
        <v>493</v>
      </c>
      <c r="C50" s="19" t="s">
        <v>120</v>
      </c>
      <c r="D50" s="18" t="s">
        <v>165</v>
      </c>
      <c r="E50" s="25">
        <v>2.4700000000000002</v>
      </c>
    </row>
    <row r="51" spans="1:5" ht="15">
      <c r="A51" s="24">
        <v>11</v>
      </c>
      <c r="B51" s="27">
        <v>467</v>
      </c>
      <c r="C51" s="19" t="s">
        <v>98</v>
      </c>
      <c r="D51" s="18" t="s">
        <v>165</v>
      </c>
      <c r="E51" s="25">
        <v>2.46</v>
      </c>
    </row>
    <row r="52" spans="1:5" ht="15">
      <c r="A52" s="24">
        <v>12</v>
      </c>
      <c r="B52" s="27">
        <v>35</v>
      </c>
      <c r="C52" s="19" t="s">
        <v>149</v>
      </c>
      <c r="D52" s="18" t="s">
        <v>13</v>
      </c>
      <c r="E52" s="25">
        <v>2.39</v>
      </c>
    </row>
    <row r="53" spans="1:5" ht="15">
      <c r="A53" s="24">
        <v>13</v>
      </c>
      <c r="B53" s="27">
        <v>396</v>
      </c>
      <c r="C53" s="19" t="s">
        <v>73</v>
      </c>
      <c r="D53" s="18" t="s">
        <v>165</v>
      </c>
      <c r="E53" s="25">
        <v>2.37</v>
      </c>
    </row>
    <row r="54" spans="1:5" ht="15">
      <c r="A54" s="24">
        <v>14</v>
      </c>
      <c r="B54" s="27">
        <v>484</v>
      </c>
      <c r="C54" s="19" t="s">
        <v>113</v>
      </c>
      <c r="D54" s="18" t="s">
        <v>165</v>
      </c>
      <c r="E54" s="25">
        <v>2.2799999999999998</v>
      </c>
    </row>
    <row r="55" spans="1:5" ht="15">
      <c r="A55" s="24">
        <v>15</v>
      </c>
      <c r="B55" s="27">
        <v>389</v>
      </c>
      <c r="C55" s="19" t="s">
        <v>66</v>
      </c>
      <c r="D55" s="18" t="s">
        <v>165</v>
      </c>
      <c r="E55" s="25">
        <v>2.0699999999999998</v>
      </c>
    </row>
    <row r="56" spans="1:5" ht="15">
      <c r="A56" s="24">
        <v>16</v>
      </c>
      <c r="B56" s="27">
        <v>471</v>
      </c>
      <c r="C56" s="19" t="s">
        <v>101</v>
      </c>
      <c r="D56" s="18" t="s">
        <v>165</v>
      </c>
      <c r="E56" s="25">
        <v>1.82</v>
      </c>
    </row>
    <row r="57" spans="1:5" ht="15">
      <c r="A57" s="24">
        <v>17</v>
      </c>
      <c r="B57" s="27">
        <v>243</v>
      </c>
      <c r="C57" s="19" t="s">
        <v>157</v>
      </c>
      <c r="D57" s="18" t="s">
        <v>13</v>
      </c>
      <c r="E57" s="25">
        <v>1.79</v>
      </c>
    </row>
    <row r="58" spans="1:5">
      <c r="A58" s="23"/>
      <c r="B58" s="27"/>
      <c r="C58" s="23"/>
      <c r="D58" s="24"/>
      <c r="E58" s="25"/>
    </row>
    <row r="59" spans="1:5">
      <c r="A59" s="24"/>
      <c r="B59" s="27"/>
      <c r="C59" s="23"/>
      <c r="D59" s="24"/>
      <c r="E59" s="25"/>
    </row>
    <row r="60" spans="1:5">
      <c r="A60" s="24"/>
      <c r="B60" s="27"/>
      <c r="C60" s="13" t="s">
        <v>170</v>
      </c>
      <c r="D60" s="31" t="s">
        <v>57</v>
      </c>
      <c r="E60" s="25"/>
    </row>
    <row r="61" spans="1:5" ht="15">
      <c r="A61" s="24">
        <v>1</v>
      </c>
      <c r="B61" s="27">
        <v>398</v>
      </c>
      <c r="C61" s="19" t="s">
        <v>75</v>
      </c>
      <c r="D61" s="18" t="s">
        <v>165</v>
      </c>
      <c r="E61" s="25">
        <v>1.59</v>
      </c>
    </row>
    <row r="62" spans="1:5" ht="15">
      <c r="A62" s="24">
        <v>2</v>
      </c>
      <c r="B62" s="27">
        <v>495</v>
      </c>
      <c r="C62" s="19" t="s">
        <v>121</v>
      </c>
      <c r="D62" s="18" t="s">
        <v>13</v>
      </c>
      <c r="E62" s="25">
        <v>1.58</v>
      </c>
    </row>
    <row r="63" spans="1:5" ht="15">
      <c r="A63" s="24">
        <v>2</v>
      </c>
      <c r="B63" s="27">
        <v>459</v>
      </c>
      <c r="C63" s="19" t="s">
        <v>92</v>
      </c>
      <c r="D63" s="18" t="s">
        <v>165</v>
      </c>
      <c r="E63" s="25">
        <v>1.58</v>
      </c>
    </row>
    <row r="64" spans="1:5" ht="15">
      <c r="A64" s="24">
        <v>4</v>
      </c>
      <c r="B64" s="27">
        <v>239</v>
      </c>
      <c r="C64" s="19" t="s">
        <v>154</v>
      </c>
      <c r="D64" s="18" t="s">
        <v>165</v>
      </c>
      <c r="E64" s="25">
        <v>1.57</v>
      </c>
    </row>
    <row r="65" spans="1:5" ht="15">
      <c r="A65" s="24">
        <v>5</v>
      </c>
      <c r="B65" s="27">
        <v>497</v>
      </c>
      <c r="C65" s="19" t="s">
        <v>123</v>
      </c>
      <c r="D65" s="18" t="s">
        <v>165</v>
      </c>
      <c r="E65" s="25">
        <v>1.56</v>
      </c>
    </row>
    <row r="66" spans="1:5" ht="15">
      <c r="A66" s="24">
        <v>6</v>
      </c>
      <c r="B66" s="27">
        <v>466</v>
      </c>
      <c r="C66" s="19" t="s">
        <v>97</v>
      </c>
      <c r="D66" s="18" t="s">
        <v>165</v>
      </c>
      <c r="E66" s="25">
        <v>1.53</v>
      </c>
    </row>
    <row r="67" spans="1:5" ht="15">
      <c r="A67" s="24">
        <v>7</v>
      </c>
      <c r="B67" s="27">
        <v>240</v>
      </c>
      <c r="C67" s="19" t="s">
        <v>155</v>
      </c>
      <c r="D67" s="18" t="s">
        <v>165</v>
      </c>
      <c r="E67" s="25">
        <v>1.51</v>
      </c>
    </row>
    <row r="68" spans="1:5" ht="15">
      <c r="A68" s="24">
        <v>8</v>
      </c>
      <c r="B68" s="27">
        <v>496</v>
      </c>
      <c r="C68" s="19" t="s">
        <v>122</v>
      </c>
      <c r="D68" s="18" t="s">
        <v>165</v>
      </c>
      <c r="E68" s="25">
        <v>1.5</v>
      </c>
    </row>
    <row r="69" spans="1:5" ht="15">
      <c r="A69" s="24">
        <v>8</v>
      </c>
      <c r="B69" s="27">
        <v>393</v>
      </c>
      <c r="C69" s="19" t="s">
        <v>70</v>
      </c>
      <c r="D69" s="18" t="s">
        <v>165</v>
      </c>
      <c r="E69" s="25">
        <v>1.5</v>
      </c>
    </row>
    <row r="70" spans="1:5" ht="15">
      <c r="A70" s="24">
        <v>8</v>
      </c>
      <c r="B70" s="27">
        <v>506</v>
      </c>
      <c r="C70" s="19" t="s">
        <v>132</v>
      </c>
      <c r="D70" s="18" t="s">
        <v>165</v>
      </c>
      <c r="E70" s="25">
        <v>1.5</v>
      </c>
    </row>
    <row r="71" spans="1:5" ht="15">
      <c r="A71" s="24">
        <v>11</v>
      </c>
      <c r="B71" s="27">
        <v>450</v>
      </c>
      <c r="C71" s="19" t="s">
        <v>83</v>
      </c>
      <c r="D71" s="18" t="s">
        <v>165</v>
      </c>
      <c r="E71" s="25">
        <v>1.49</v>
      </c>
    </row>
    <row r="72" spans="1:5" ht="15">
      <c r="A72" s="24">
        <v>12</v>
      </c>
      <c r="B72" s="27">
        <v>489</v>
      </c>
      <c r="C72" s="19" t="s">
        <v>116</v>
      </c>
      <c r="D72" s="18" t="s">
        <v>165</v>
      </c>
      <c r="E72" s="25">
        <v>1.43</v>
      </c>
    </row>
    <row r="73" spans="1:5" ht="15">
      <c r="A73" s="24">
        <v>13</v>
      </c>
      <c r="B73" s="27">
        <v>490</v>
      </c>
      <c r="C73" s="19" t="s">
        <v>117</v>
      </c>
      <c r="D73" s="18" t="s">
        <v>165</v>
      </c>
      <c r="E73" s="25">
        <v>1.4</v>
      </c>
    </row>
    <row r="74" spans="1:5" ht="15">
      <c r="A74" s="24">
        <v>14</v>
      </c>
      <c r="B74" s="27">
        <v>468</v>
      </c>
      <c r="C74" s="19" t="s">
        <v>99</v>
      </c>
      <c r="D74" s="18" t="s">
        <v>165</v>
      </c>
      <c r="E74" s="25">
        <v>1.33</v>
      </c>
    </row>
    <row r="75" spans="1:5" ht="15">
      <c r="A75" s="24">
        <v>15</v>
      </c>
      <c r="B75" s="27">
        <v>473</v>
      </c>
      <c r="C75" s="19" t="s">
        <v>102</v>
      </c>
      <c r="D75" s="18" t="s">
        <v>165</v>
      </c>
      <c r="E75" s="25">
        <v>1.3</v>
      </c>
    </row>
    <row r="76" spans="1:5" ht="15">
      <c r="A76" s="24">
        <v>16</v>
      </c>
      <c r="B76" s="27">
        <v>485</v>
      </c>
      <c r="C76" s="19" t="s">
        <v>114</v>
      </c>
      <c r="D76" s="18" t="s">
        <v>165</v>
      </c>
      <c r="E76" s="25">
        <v>1.29</v>
      </c>
    </row>
    <row r="77" spans="1:5" ht="15">
      <c r="A77" s="24">
        <v>17</v>
      </c>
      <c r="B77" s="27">
        <v>505</v>
      </c>
      <c r="C77" s="19" t="s">
        <v>131</v>
      </c>
      <c r="D77" s="18" t="s">
        <v>165</v>
      </c>
      <c r="E77" s="25">
        <v>1.1399999999999999</v>
      </c>
    </row>
    <row r="78" spans="1:5">
      <c r="A78" s="24"/>
      <c r="B78" s="27"/>
      <c r="C78" s="23"/>
      <c r="D78" s="24"/>
      <c r="E78" s="25"/>
    </row>
    <row r="79" spans="1:5">
      <c r="A79" s="24"/>
      <c r="B79" s="27"/>
      <c r="C79" s="23"/>
      <c r="D79" s="24"/>
      <c r="E79" s="25"/>
    </row>
    <row r="80" spans="1:5">
      <c r="A80" s="24"/>
      <c r="B80" s="27"/>
      <c r="C80" s="23"/>
      <c r="D80" s="24"/>
      <c r="E80" s="25"/>
    </row>
    <row r="81" spans="1:5">
      <c r="A81" s="24"/>
      <c r="B81" s="27"/>
      <c r="C81" s="5" t="s">
        <v>10</v>
      </c>
      <c r="D81" s="29" t="s">
        <v>168</v>
      </c>
      <c r="E81" s="25"/>
    </row>
    <row r="82" spans="1:5" ht="15">
      <c r="A82" s="24">
        <v>1</v>
      </c>
      <c r="B82" s="27">
        <v>519</v>
      </c>
      <c r="C82" s="19" t="s">
        <v>16</v>
      </c>
      <c r="D82" s="18" t="s">
        <v>13</v>
      </c>
      <c r="E82" s="25">
        <v>8.4</v>
      </c>
    </row>
    <row r="83" spans="1:5" ht="15">
      <c r="A83" s="24">
        <v>2</v>
      </c>
      <c r="B83" s="27">
        <v>518</v>
      </c>
      <c r="C83" s="19" t="s">
        <v>143</v>
      </c>
      <c r="D83" s="18" t="s">
        <v>164</v>
      </c>
      <c r="E83" s="25">
        <v>8.65</v>
      </c>
    </row>
    <row r="84" spans="1:5" ht="15">
      <c r="A84" s="24">
        <v>3</v>
      </c>
      <c r="B84" s="27">
        <v>384</v>
      </c>
      <c r="C84" s="19" t="s">
        <v>61</v>
      </c>
      <c r="D84" s="18" t="s">
        <v>47</v>
      </c>
      <c r="E84" s="25">
        <v>7.4</v>
      </c>
    </row>
    <row r="85" spans="1:5" ht="15">
      <c r="A85" s="24">
        <v>4</v>
      </c>
      <c r="B85" s="27">
        <v>480</v>
      </c>
      <c r="C85" s="19" t="s">
        <v>109</v>
      </c>
      <c r="D85" s="18" t="s">
        <v>165</v>
      </c>
      <c r="E85" s="25">
        <v>5.93</v>
      </c>
    </row>
    <row r="86" spans="1:5">
      <c r="A86" s="24"/>
      <c r="B86" s="27"/>
      <c r="C86" s="23"/>
      <c r="D86" s="24"/>
      <c r="E86" s="25"/>
    </row>
    <row r="87" spans="1:5">
      <c r="A87" s="24"/>
      <c r="B87" s="27"/>
      <c r="C87" s="4" t="s">
        <v>171</v>
      </c>
      <c r="D87" s="30" t="s">
        <v>168</v>
      </c>
      <c r="E87" s="25"/>
    </row>
    <row r="88" spans="1:5" ht="15">
      <c r="A88" s="24">
        <v>1</v>
      </c>
      <c r="B88" s="27">
        <v>244</v>
      </c>
      <c r="C88" s="19" t="s">
        <v>158</v>
      </c>
      <c r="D88" s="18" t="s">
        <v>165</v>
      </c>
      <c r="E88" s="25">
        <v>8.75</v>
      </c>
    </row>
    <row r="89" spans="1:5" ht="15">
      <c r="A89" s="24">
        <v>2</v>
      </c>
      <c r="B89" s="27">
        <v>390</v>
      </c>
      <c r="C89" s="19" t="s">
        <v>67</v>
      </c>
      <c r="D89" s="18" t="s">
        <v>165</v>
      </c>
      <c r="E89" s="25">
        <v>7</v>
      </c>
    </row>
    <row r="90" spans="1:5">
      <c r="A90" s="24"/>
      <c r="B90" s="27"/>
      <c r="C90" s="23"/>
      <c r="D90" s="24"/>
      <c r="E90" s="25"/>
    </row>
    <row r="91" spans="1:5">
      <c r="A91" s="24"/>
      <c r="B91" s="27"/>
      <c r="C91" s="4" t="s">
        <v>6</v>
      </c>
      <c r="D91" s="30" t="s">
        <v>46</v>
      </c>
      <c r="E91" s="25"/>
    </row>
    <row r="92" spans="1:5" ht="15">
      <c r="A92" s="24">
        <v>1</v>
      </c>
      <c r="B92" s="27">
        <v>469</v>
      </c>
      <c r="C92" s="19" t="s">
        <v>14</v>
      </c>
      <c r="D92" s="18" t="s">
        <v>13</v>
      </c>
      <c r="E92" s="25">
        <v>14.31</v>
      </c>
    </row>
    <row r="93" spans="1:5" ht="15">
      <c r="A93" s="24">
        <v>2</v>
      </c>
      <c r="B93" s="27">
        <v>454</v>
      </c>
      <c r="C93" s="19" t="s">
        <v>87</v>
      </c>
      <c r="D93" s="18" t="s">
        <v>13</v>
      </c>
      <c r="E93" s="25">
        <v>19.27</v>
      </c>
    </row>
    <row r="94" spans="1:5" ht="15">
      <c r="A94" s="24">
        <v>3</v>
      </c>
      <c r="B94" s="27">
        <v>482</v>
      </c>
      <c r="C94" s="19" t="s">
        <v>111</v>
      </c>
      <c r="D94" s="18" t="s">
        <v>165</v>
      </c>
      <c r="E94" s="25">
        <v>6.8</v>
      </c>
    </row>
    <row r="95" spans="1:5">
      <c r="A95" s="24"/>
      <c r="B95" s="27"/>
      <c r="C95" s="23"/>
      <c r="D95" s="24"/>
      <c r="E95" s="25"/>
    </row>
    <row r="96" spans="1:5">
      <c r="A96" s="24"/>
      <c r="B96" s="27"/>
      <c r="C96" s="23"/>
      <c r="D96" s="24"/>
      <c r="E96" s="25"/>
    </row>
    <row r="97" spans="1:5">
      <c r="A97" s="24"/>
      <c r="B97" s="27"/>
      <c r="C97" s="13" t="s">
        <v>172</v>
      </c>
      <c r="D97" s="31" t="s">
        <v>46</v>
      </c>
      <c r="E97" s="25"/>
    </row>
    <row r="98" spans="1:5" ht="15">
      <c r="A98" s="24">
        <v>1</v>
      </c>
      <c r="B98" s="27">
        <v>512</v>
      </c>
      <c r="C98" s="19" t="s">
        <v>137</v>
      </c>
      <c r="D98" s="18" t="s">
        <v>165</v>
      </c>
      <c r="E98" s="25">
        <v>16.170000000000002</v>
      </c>
    </row>
    <row r="99" spans="1:5">
      <c r="A99" s="24"/>
      <c r="B99" s="27"/>
      <c r="C99" s="23"/>
      <c r="D99" s="24"/>
      <c r="E99" s="25"/>
    </row>
    <row r="100" spans="1:5">
      <c r="A100" s="24"/>
      <c r="B100" s="27"/>
      <c r="C100" s="13" t="s">
        <v>5</v>
      </c>
      <c r="D100" s="31" t="s">
        <v>46</v>
      </c>
      <c r="E100" s="25"/>
    </row>
    <row r="101" spans="1:5">
      <c r="A101" s="24">
        <v>1</v>
      </c>
      <c r="B101" s="27">
        <v>406</v>
      </c>
      <c r="C101" s="23" t="s">
        <v>45</v>
      </c>
      <c r="D101" s="24" t="s">
        <v>13</v>
      </c>
      <c r="E101" s="25">
        <v>45.91</v>
      </c>
    </row>
    <row r="102" spans="1:5">
      <c r="A102" s="24"/>
      <c r="B102" s="27"/>
      <c r="C102" s="23"/>
      <c r="D102" s="24"/>
      <c r="E102" s="25"/>
    </row>
    <row r="103" spans="1:5">
      <c r="A103" s="24"/>
      <c r="B103" s="27"/>
      <c r="C103" s="13" t="s">
        <v>176</v>
      </c>
      <c r="D103" s="31" t="s">
        <v>46</v>
      </c>
      <c r="E103" s="25"/>
    </row>
    <row r="104" spans="1:5" ht="15">
      <c r="A104" s="24">
        <v>1</v>
      </c>
      <c r="B104" s="27">
        <v>460</v>
      </c>
      <c r="C104" s="19" t="s">
        <v>93</v>
      </c>
      <c r="D104" s="18" t="s">
        <v>165</v>
      </c>
      <c r="E104" s="25" t="s">
        <v>173</v>
      </c>
    </row>
    <row r="105" spans="1:5" ht="15">
      <c r="A105" s="24"/>
      <c r="B105" s="27"/>
      <c r="C105" s="19"/>
      <c r="D105" s="18"/>
      <c r="E105" s="25"/>
    </row>
    <row r="106" spans="1:5">
      <c r="A106" s="24"/>
      <c r="B106" s="27"/>
      <c r="C106" s="5" t="s">
        <v>10</v>
      </c>
      <c r="D106" s="29" t="s">
        <v>46</v>
      </c>
      <c r="E106" s="25"/>
    </row>
    <row r="107" spans="1:5" ht="15">
      <c r="A107" s="24">
        <v>1</v>
      </c>
      <c r="B107" s="27">
        <v>502</v>
      </c>
      <c r="C107" s="19" t="s">
        <v>128</v>
      </c>
      <c r="D107" s="18" t="s">
        <v>13</v>
      </c>
      <c r="E107" s="25">
        <v>20.77</v>
      </c>
    </row>
    <row r="108" spans="1:5" ht="15">
      <c r="A108" s="24">
        <v>2</v>
      </c>
      <c r="B108" s="27">
        <v>37</v>
      </c>
      <c r="C108" s="19" t="s">
        <v>28</v>
      </c>
      <c r="D108" s="18" t="s">
        <v>165</v>
      </c>
      <c r="E108" s="25">
        <v>17.170000000000002</v>
      </c>
    </row>
    <row r="109" spans="1:5" ht="15">
      <c r="A109" s="24">
        <v>3</v>
      </c>
      <c r="B109" s="27">
        <v>241</v>
      </c>
      <c r="C109" s="19" t="s">
        <v>17</v>
      </c>
      <c r="D109" s="18" t="s">
        <v>13</v>
      </c>
      <c r="E109" s="25">
        <v>9.66</v>
      </c>
    </row>
    <row r="110" spans="1:5">
      <c r="A110" s="24">
        <v>4</v>
      </c>
      <c r="B110" s="27"/>
      <c r="C110" s="23"/>
      <c r="D110" s="24"/>
      <c r="E110" s="25"/>
    </row>
    <row r="111" spans="1:5">
      <c r="A111" s="24"/>
      <c r="B111" s="27"/>
      <c r="C111" s="23"/>
      <c r="D111" s="24"/>
      <c r="E111" s="25"/>
    </row>
    <row r="112" spans="1:5">
      <c r="A112" s="24"/>
      <c r="B112" s="27"/>
      <c r="C112" s="5" t="s">
        <v>9</v>
      </c>
      <c r="D112" s="29" t="s">
        <v>46</v>
      </c>
      <c r="E112" s="25"/>
    </row>
    <row r="113" spans="1:5" ht="15">
      <c r="A113" s="24">
        <v>1</v>
      </c>
      <c r="B113" s="27">
        <v>407</v>
      </c>
      <c r="C113" s="19" t="s">
        <v>33</v>
      </c>
      <c r="D113" s="18" t="s">
        <v>13</v>
      </c>
      <c r="E113" s="25">
        <v>35.17</v>
      </c>
    </row>
    <row r="114" spans="1:5" ht="15">
      <c r="A114" s="24">
        <v>2</v>
      </c>
      <c r="B114" s="27">
        <v>390</v>
      </c>
      <c r="C114" s="19" t="s">
        <v>67</v>
      </c>
      <c r="D114" s="18" t="s">
        <v>165</v>
      </c>
      <c r="E114" s="25">
        <v>18.86</v>
      </c>
    </row>
    <row r="115" spans="1:5">
      <c r="A115" s="24"/>
      <c r="B115" s="27"/>
      <c r="C115" s="23"/>
      <c r="D115" s="24"/>
      <c r="E115" s="25"/>
    </row>
    <row r="116" spans="1:5">
      <c r="A116" s="24"/>
      <c r="B116" s="27"/>
      <c r="C116" s="5" t="s">
        <v>10</v>
      </c>
      <c r="D116" s="29" t="s">
        <v>174</v>
      </c>
      <c r="E116" s="25"/>
    </row>
    <row r="117" spans="1:5" ht="15">
      <c r="A117" s="24">
        <v>1</v>
      </c>
      <c r="B117" s="27">
        <v>384</v>
      </c>
      <c r="C117" s="19" t="s">
        <v>61</v>
      </c>
      <c r="D117" s="18" t="s">
        <v>47</v>
      </c>
      <c r="E117" s="25">
        <v>17.66</v>
      </c>
    </row>
    <row r="118" spans="1:5" ht="15">
      <c r="A118" s="24">
        <v>2</v>
      </c>
      <c r="B118" s="27">
        <v>480</v>
      </c>
      <c r="C118" s="19" t="s">
        <v>109</v>
      </c>
      <c r="D118" s="18" t="s">
        <v>165</v>
      </c>
      <c r="E118" s="25">
        <v>12.86</v>
      </c>
    </row>
    <row r="119" spans="1:5" ht="15">
      <c r="A119" s="24">
        <v>3</v>
      </c>
      <c r="B119" s="27">
        <v>502</v>
      </c>
      <c r="C119" s="19" t="s">
        <v>128</v>
      </c>
      <c r="D119" s="18" t="s">
        <v>13</v>
      </c>
      <c r="E119" s="25">
        <v>10.29</v>
      </c>
    </row>
    <row r="120" spans="1:5" ht="15">
      <c r="A120" s="24">
        <v>4</v>
      </c>
      <c r="B120" s="27">
        <v>501</v>
      </c>
      <c r="C120" s="19" t="s">
        <v>127</v>
      </c>
      <c r="D120" s="18" t="s">
        <v>165</v>
      </c>
      <c r="E120" s="25">
        <v>9.18</v>
      </c>
    </row>
    <row r="121" spans="1:5">
      <c r="A121" s="24"/>
      <c r="B121" s="27"/>
      <c r="C121" s="23"/>
      <c r="D121" s="24"/>
      <c r="E121" s="25"/>
    </row>
    <row r="122" spans="1:5">
      <c r="A122" s="24"/>
      <c r="B122" s="27"/>
      <c r="C122" s="23"/>
      <c r="D122" s="24"/>
      <c r="E122" s="25"/>
    </row>
    <row r="123" spans="1:5">
      <c r="A123" s="24"/>
      <c r="B123" s="27"/>
      <c r="C123" s="23"/>
      <c r="D123" s="24"/>
      <c r="E123" s="25"/>
    </row>
    <row r="124" spans="1:5">
      <c r="A124" s="24"/>
      <c r="B124" s="27"/>
      <c r="C124" s="5" t="s">
        <v>171</v>
      </c>
      <c r="D124" s="29" t="s">
        <v>174</v>
      </c>
      <c r="E124" s="25"/>
    </row>
    <row r="125" spans="1:5" ht="15">
      <c r="A125" s="24">
        <v>1</v>
      </c>
      <c r="B125" s="27">
        <v>390</v>
      </c>
      <c r="C125" s="19" t="s">
        <v>67</v>
      </c>
      <c r="D125" s="18" t="s">
        <v>165</v>
      </c>
      <c r="E125" s="25">
        <v>14.55</v>
      </c>
    </row>
    <row r="126" spans="1:5" ht="15">
      <c r="A126" s="24">
        <v>2</v>
      </c>
      <c r="B126" s="28">
        <v>457</v>
      </c>
      <c r="C126" s="19" t="s">
        <v>90</v>
      </c>
      <c r="D126" s="18" t="s">
        <v>165</v>
      </c>
      <c r="E126" s="25">
        <v>11.33</v>
      </c>
    </row>
    <row r="127" spans="1:5" ht="15">
      <c r="A127" s="24">
        <v>3</v>
      </c>
      <c r="B127" s="27">
        <v>488</v>
      </c>
      <c r="C127" s="19" t="s">
        <v>32</v>
      </c>
      <c r="D127" s="18" t="s">
        <v>13</v>
      </c>
      <c r="E127" s="25">
        <v>9.6300000000000008</v>
      </c>
    </row>
    <row r="128" spans="1:5" ht="15">
      <c r="A128" s="24">
        <v>4</v>
      </c>
      <c r="B128" s="27">
        <v>244</v>
      </c>
      <c r="C128" s="19" t="s">
        <v>158</v>
      </c>
      <c r="D128" s="18" t="s">
        <v>165</v>
      </c>
      <c r="E128" s="25">
        <v>9.5</v>
      </c>
    </row>
    <row r="129" spans="1:5">
      <c r="A129" s="24"/>
      <c r="B129" s="27"/>
      <c r="C129" s="23"/>
      <c r="D129" s="24"/>
      <c r="E129" s="25"/>
    </row>
    <row r="130" spans="1:5">
      <c r="A130" s="24"/>
      <c r="B130" s="27"/>
      <c r="C130" s="23"/>
      <c r="D130" s="24"/>
      <c r="E130" s="25"/>
    </row>
    <row r="131" spans="1:5">
      <c r="A131" s="24"/>
      <c r="B131" s="27"/>
      <c r="C131" s="13" t="s">
        <v>6</v>
      </c>
      <c r="D131" s="31" t="s">
        <v>174</v>
      </c>
      <c r="E131" s="25"/>
    </row>
    <row r="132" spans="1:5" ht="15">
      <c r="A132" s="24">
        <v>1</v>
      </c>
      <c r="B132" s="27">
        <v>482</v>
      </c>
      <c r="C132" s="19" t="s">
        <v>111</v>
      </c>
      <c r="D132" s="18" t="s">
        <v>165</v>
      </c>
      <c r="E132" s="25">
        <v>9.18</v>
      </c>
    </row>
    <row r="133" spans="1:5" ht="15">
      <c r="A133" s="24">
        <v>2</v>
      </c>
      <c r="B133" s="27">
        <v>454</v>
      </c>
      <c r="C133" s="19" t="s">
        <v>87</v>
      </c>
      <c r="D133" s="18" t="s">
        <v>13</v>
      </c>
      <c r="E133" s="25">
        <v>35.17</v>
      </c>
    </row>
    <row r="134" spans="1:5">
      <c r="A134" s="24"/>
      <c r="B134" s="27"/>
      <c r="C134" s="20"/>
      <c r="D134" s="32"/>
      <c r="E134" s="25"/>
    </row>
    <row r="135" spans="1:5">
      <c r="A135" s="24"/>
      <c r="B135" s="27"/>
      <c r="C135" s="23"/>
      <c r="D135" s="24"/>
      <c r="E135" s="25"/>
    </row>
    <row r="136" spans="1:5">
      <c r="A136" s="24"/>
      <c r="B136" s="27"/>
      <c r="C136" s="23"/>
      <c r="D136" s="24"/>
      <c r="E136" s="25"/>
    </row>
    <row r="137" spans="1:5">
      <c r="A137" s="24"/>
      <c r="B137" s="27"/>
      <c r="C137" s="4" t="s">
        <v>175</v>
      </c>
      <c r="D137" s="30" t="s">
        <v>174</v>
      </c>
      <c r="E137" s="25"/>
    </row>
    <row r="138" spans="1:5" ht="15">
      <c r="A138" s="24">
        <v>1</v>
      </c>
      <c r="B138" s="27">
        <v>512</v>
      </c>
      <c r="C138" s="19" t="s">
        <v>137</v>
      </c>
      <c r="D138" s="18" t="s">
        <v>165</v>
      </c>
      <c r="E138" s="25">
        <v>15.93</v>
      </c>
    </row>
    <row r="139" spans="1:5">
      <c r="A139" s="24"/>
      <c r="B139" s="27"/>
      <c r="C139" s="23"/>
      <c r="D139" s="24"/>
      <c r="E139" s="25"/>
    </row>
    <row r="140" spans="1:5">
      <c r="A140" s="24"/>
      <c r="B140" s="27"/>
      <c r="C140" s="23"/>
      <c r="D140" s="24"/>
      <c r="E140" s="25"/>
    </row>
    <row r="141" spans="1:5">
      <c r="A141" s="24"/>
      <c r="B141" s="27"/>
      <c r="C141" s="23"/>
      <c r="D141" s="24"/>
      <c r="E141" s="25"/>
    </row>
    <row r="142" spans="1:5">
      <c r="A142" s="24"/>
      <c r="B142" s="27"/>
      <c r="C142" s="13" t="s">
        <v>176</v>
      </c>
      <c r="D142" s="31"/>
      <c r="E142" s="25"/>
    </row>
    <row r="143" spans="1:5">
      <c r="A143" s="24">
        <v>1</v>
      </c>
      <c r="B143" s="27">
        <v>460</v>
      </c>
      <c r="C143" s="23" t="s">
        <v>93</v>
      </c>
      <c r="D143" s="24" t="s">
        <v>15</v>
      </c>
      <c r="E143" s="25">
        <v>25.06</v>
      </c>
    </row>
    <row r="144" spans="1:5">
      <c r="A144" s="24"/>
      <c r="B144" s="27"/>
      <c r="C144" s="23"/>
      <c r="D144" s="23"/>
      <c r="E144" s="25"/>
    </row>
    <row r="145" spans="1:5">
      <c r="A145" s="24"/>
      <c r="B145" s="27"/>
      <c r="C145" s="13" t="s">
        <v>7</v>
      </c>
      <c r="D145" s="31" t="s">
        <v>174</v>
      </c>
      <c r="E145" s="25"/>
    </row>
    <row r="146" spans="1:5" ht="15">
      <c r="A146" s="24">
        <v>1</v>
      </c>
      <c r="B146" s="7">
        <v>472</v>
      </c>
      <c r="C146" s="19" t="s">
        <v>41</v>
      </c>
      <c r="D146" s="18" t="s">
        <v>165</v>
      </c>
      <c r="E146" s="12">
        <v>18.510000000000002</v>
      </c>
    </row>
    <row r="147" spans="1:5" ht="15">
      <c r="A147" s="10">
        <v>2</v>
      </c>
      <c r="B147" s="7">
        <v>452</v>
      </c>
      <c r="C147" s="19" t="s">
        <v>85</v>
      </c>
      <c r="D147" s="18" t="s">
        <v>165</v>
      </c>
      <c r="E147" s="12">
        <v>18.39</v>
      </c>
    </row>
    <row r="148" spans="1:5" ht="15">
      <c r="A148" s="10">
        <v>3</v>
      </c>
      <c r="B148" s="27">
        <v>382</v>
      </c>
      <c r="C148" s="19" t="s">
        <v>59</v>
      </c>
      <c r="D148" s="18" t="s">
        <v>165</v>
      </c>
      <c r="E148" s="25">
        <v>18.3</v>
      </c>
    </row>
    <row r="149" spans="1:5" ht="15">
      <c r="A149" s="10">
        <v>4</v>
      </c>
      <c r="B149" s="7">
        <v>402</v>
      </c>
      <c r="C149" s="19" t="s">
        <v>79</v>
      </c>
      <c r="D149" s="18" t="s">
        <v>165</v>
      </c>
      <c r="E149" s="12">
        <v>13.83</v>
      </c>
    </row>
    <row r="150" spans="1:5" ht="15">
      <c r="A150" s="10">
        <v>5</v>
      </c>
      <c r="B150" s="7">
        <v>453</v>
      </c>
      <c r="C150" s="19" t="s">
        <v>86</v>
      </c>
      <c r="D150" s="18" t="s">
        <v>165</v>
      </c>
      <c r="E150" s="12">
        <v>13.78</v>
      </c>
    </row>
    <row r="151" spans="1:5" ht="15">
      <c r="A151" s="10">
        <v>6</v>
      </c>
      <c r="B151" s="7">
        <v>248</v>
      </c>
      <c r="C151" s="19" t="s">
        <v>162</v>
      </c>
      <c r="D151" s="18" t="s">
        <v>165</v>
      </c>
      <c r="E151" s="12">
        <v>11.1</v>
      </c>
    </row>
    <row r="152" spans="1:5" ht="15">
      <c r="A152" s="10">
        <v>7</v>
      </c>
      <c r="B152" s="7">
        <v>238</v>
      </c>
      <c r="C152" s="19" t="s">
        <v>153</v>
      </c>
      <c r="D152" s="18" t="s">
        <v>165</v>
      </c>
      <c r="E152" s="12">
        <v>10.49</v>
      </c>
    </row>
    <row r="153" spans="1:5" ht="15">
      <c r="A153" s="10">
        <v>8</v>
      </c>
      <c r="B153" s="7">
        <v>392</v>
      </c>
      <c r="C153" s="19" t="s">
        <v>69</v>
      </c>
      <c r="D153" s="18" t="s">
        <v>165</v>
      </c>
      <c r="E153" s="12">
        <v>7.83</v>
      </c>
    </row>
    <row r="154" spans="1:5">
      <c r="E154" s="12"/>
    </row>
    <row r="155" spans="1:5">
      <c r="E155" s="12"/>
    </row>
    <row r="156" spans="1:5">
      <c r="C156" s="5" t="s">
        <v>11</v>
      </c>
      <c r="D156" s="29" t="s">
        <v>174</v>
      </c>
      <c r="E156" s="12"/>
    </row>
    <row r="157" spans="1:5" ht="15">
      <c r="A157" s="10">
        <v>1</v>
      </c>
      <c r="B157" s="7">
        <v>494</v>
      </c>
      <c r="C157" s="19" t="s">
        <v>42</v>
      </c>
      <c r="D157" s="18" t="s">
        <v>165</v>
      </c>
      <c r="E157" s="12">
        <v>17.53</v>
      </c>
    </row>
    <row r="158" spans="1:5" ht="15">
      <c r="A158" s="10">
        <v>2</v>
      </c>
      <c r="B158" s="7">
        <v>236</v>
      </c>
      <c r="C158" s="19" t="s">
        <v>151</v>
      </c>
      <c r="D158" s="18" t="s">
        <v>165</v>
      </c>
      <c r="E158" s="12">
        <v>14.26</v>
      </c>
    </row>
    <row r="159" spans="1:5" ht="15">
      <c r="A159" s="10">
        <v>3</v>
      </c>
      <c r="B159" s="7">
        <v>235</v>
      </c>
      <c r="C159" s="19" t="s">
        <v>30</v>
      </c>
      <c r="D159" s="18" t="s">
        <v>13</v>
      </c>
      <c r="E159" s="12">
        <v>12.47</v>
      </c>
    </row>
    <row r="160" spans="1:5" ht="15">
      <c r="A160" s="10">
        <v>4</v>
      </c>
      <c r="B160" s="7">
        <v>29</v>
      </c>
      <c r="C160" s="19" t="s">
        <v>144</v>
      </c>
      <c r="D160" s="18" t="s">
        <v>166</v>
      </c>
      <c r="E160" s="12">
        <v>11.9</v>
      </c>
    </row>
    <row r="161" spans="1:5" ht="15">
      <c r="A161" s="10">
        <v>5</v>
      </c>
      <c r="B161" s="7">
        <v>30</v>
      </c>
      <c r="C161" s="19" t="s">
        <v>145</v>
      </c>
      <c r="D161" s="18" t="s">
        <v>166</v>
      </c>
      <c r="E161" s="12">
        <v>10.83</v>
      </c>
    </row>
    <row r="162" spans="1:5" ht="15">
      <c r="A162" s="10">
        <v>6</v>
      </c>
      <c r="B162" s="7">
        <v>38</v>
      </c>
      <c r="C162" s="19" t="s">
        <v>29</v>
      </c>
      <c r="D162" s="18" t="s">
        <v>165</v>
      </c>
      <c r="E162" s="12">
        <v>10.050000000000001</v>
      </c>
    </row>
    <row r="163" spans="1:5" ht="15">
      <c r="A163" s="10">
        <v>7</v>
      </c>
      <c r="B163" s="7">
        <v>237</v>
      </c>
      <c r="C163" s="19" t="s">
        <v>152</v>
      </c>
      <c r="D163" s="18" t="s">
        <v>13</v>
      </c>
      <c r="E163" s="12">
        <v>9.9499999999999993</v>
      </c>
    </row>
    <row r="164" spans="1:5" ht="15">
      <c r="A164" s="10">
        <v>8</v>
      </c>
      <c r="B164" s="7">
        <v>36</v>
      </c>
      <c r="C164" s="19" t="s">
        <v>34</v>
      </c>
      <c r="D164" s="18" t="s">
        <v>165</v>
      </c>
      <c r="E164" s="12">
        <v>9.8699999999999992</v>
      </c>
    </row>
    <row r="165" spans="1:5" ht="15">
      <c r="A165" s="10">
        <v>9</v>
      </c>
      <c r="B165" s="7">
        <v>507</v>
      </c>
      <c r="C165" s="19" t="s">
        <v>133</v>
      </c>
      <c r="D165" s="18" t="s">
        <v>165</v>
      </c>
      <c r="E165" s="12">
        <v>9.35</v>
      </c>
    </row>
    <row r="166" spans="1:5" ht="15">
      <c r="A166" s="10">
        <v>10</v>
      </c>
      <c r="B166" s="7">
        <v>487</v>
      </c>
      <c r="C166" s="19" t="s">
        <v>31</v>
      </c>
      <c r="D166" s="18" t="s">
        <v>13</v>
      </c>
      <c r="E166" s="12">
        <v>8.7100000000000009</v>
      </c>
    </row>
    <row r="167" spans="1:5" ht="15">
      <c r="A167" s="10">
        <v>11</v>
      </c>
      <c r="B167" s="7">
        <v>388</v>
      </c>
      <c r="C167" s="19" t="s">
        <v>65</v>
      </c>
      <c r="D167" s="18" t="s">
        <v>165</v>
      </c>
      <c r="E167" s="12">
        <v>7.88</v>
      </c>
    </row>
    <row r="168" spans="1:5" ht="15">
      <c r="A168" s="10">
        <v>12</v>
      </c>
      <c r="B168" s="7">
        <v>242</v>
      </c>
      <c r="C168" s="19" t="s">
        <v>156</v>
      </c>
      <c r="D168" s="18" t="s">
        <v>13</v>
      </c>
      <c r="E168" s="12">
        <v>7.35</v>
      </c>
    </row>
    <row r="169" spans="1:5" ht="15">
      <c r="A169" s="10">
        <v>13</v>
      </c>
      <c r="B169" s="7">
        <v>470</v>
      </c>
      <c r="C169" s="19" t="s">
        <v>100</v>
      </c>
      <c r="D169" s="18" t="s">
        <v>13</v>
      </c>
      <c r="E169" s="12">
        <v>6.68</v>
      </c>
    </row>
    <row r="170" spans="1:5" ht="15">
      <c r="A170" s="10">
        <v>14</v>
      </c>
      <c r="B170" s="7">
        <v>39</v>
      </c>
      <c r="C170" s="19" t="s">
        <v>27</v>
      </c>
      <c r="D170" s="18" t="s">
        <v>165</v>
      </c>
      <c r="E170" s="12">
        <v>6.3</v>
      </c>
    </row>
    <row r="171" spans="1:5" ht="15">
      <c r="A171" s="10">
        <v>15</v>
      </c>
      <c r="B171" s="7">
        <v>386</v>
      </c>
      <c r="C171" s="19" t="s">
        <v>63</v>
      </c>
      <c r="D171" s="18" t="s">
        <v>165</v>
      </c>
      <c r="E171" s="12">
        <v>5.63</v>
      </c>
    </row>
    <row r="172" spans="1:5" ht="15">
      <c r="A172" s="10">
        <v>16</v>
      </c>
      <c r="B172" s="7">
        <v>397</v>
      </c>
      <c r="C172" s="19" t="s">
        <v>74</v>
      </c>
      <c r="D172" s="18" t="s">
        <v>165</v>
      </c>
      <c r="E172" s="12">
        <v>4.7300000000000004</v>
      </c>
    </row>
    <row r="173" spans="1:5" ht="15">
      <c r="A173" s="10">
        <v>17</v>
      </c>
      <c r="B173" s="7">
        <v>500</v>
      </c>
      <c r="C173" s="19" t="s">
        <v>126</v>
      </c>
      <c r="D173" s="18" t="s">
        <v>165</v>
      </c>
      <c r="E173" s="12">
        <v>3.52</v>
      </c>
    </row>
    <row r="174" spans="1:5">
      <c r="E174" s="12"/>
    </row>
    <row r="175" spans="1:5">
      <c r="E175" s="12"/>
    </row>
    <row r="176" spans="1:5">
      <c r="E176" s="12"/>
    </row>
    <row r="177" spans="5:5">
      <c r="E177" s="12"/>
    </row>
    <row r="178" spans="5:5">
      <c r="E178" s="12"/>
    </row>
  </sheetData>
  <sortState ref="B157:E173">
    <sortCondition descending="1" ref="E157:E17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workbookViewId="0">
      <pane ySplit="1" topLeftCell="A5" activePane="bottomLeft" state="frozen"/>
      <selection pane="bottomLeft" activeCell="B20" sqref="B20:C20"/>
    </sheetView>
  </sheetViews>
  <sheetFormatPr defaultRowHeight="12.75"/>
  <cols>
    <col min="1" max="1" width="5.7109375" style="7" bestFit="1" customWidth="1"/>
    <col min="2" max="2" width="19.5703125" style="8" bestFit="1" customWidth="1"/>
    <col min="3" max="3" width="16.42578125" style="8" bestFit="1" customWidth="1"/>
    <col min="4" max="4" width="6.28515625" style="8" bestFit="1" customWidth="1"/>
    <col min="5" max="16384" width="9.140625" style="8"/>
  </cols>
  <sheetData>
    <row r="1" spans="1:5" s="6" customFormat="1">
      <c r="A1" s="2" t="s">
        <v>1</v>
      </c>
      <c r="B1" s="2" t="s">
        <v>19</v>
      </c>
      <c r="C1" s="2" t="s">
        <v>20</v>
      </c>
      <c r="D1" s="6" t="s">
        <v>21</v>
      </c>
    </row>
    <row r="2" spans="1:5" ht="15">
      <c r="A2" s="14">
        <v>29</v>
      </c>
      <c r="B2" s="15" t="s">
        <v>144</v>
      </c>
      <c r="C2" s="14" t="s">
        <v>166</v>
      </c>
      <c r="D2" s="14" t="s">
        <v>37</v>
      </c>
      <c r="E2" s="14" t="s">
        <v>55</v>
      </c>
    </row>
    <row r="3" spans="1:5" ht="15">
      <c r="A3" s="14">
        <v>30</v>
      </c>
      <c r="B3" s="15" t="s">
        <v>145</v>
      </c>
      <c r="C3" s="14" t="s">
        <v>166</v>
      </c>
      <c r="D3" s="14" t="s">
        <v>37</v>
      </c>
      <c r="E3" s="14" t="s">
        <v>55</v>
      </c>
    </row>
    <row r="4" spans="1:5" ht="15">
      <c r="A4" s="14">
        <v>31</v>
      </c>
      <c r="B4" s="15" t="s">
        <v>146</v>
      </c>
      <c r="C4" s="14" t="s">
        <v>166</v>
      </c>
      <c r="D4" s="14" t="s">
        <v>36</v>
      </c>
      <c r="E4" s="14" t="s">
        <v>55</v>
      </c>
    </row>
    <row r="5" spans="1:5" ht="15">
      <c r="A5" s="14">
        <v>33</v>
      </c>
      <c r="B5" s="15" t="s">
        <v>147</v>
      </c>
      <c r="C5" s="14" t="s">
        <v>165</v>
      </c>
      <c r="D5" s="14" t="s">
        <v>36</v>
      </c>
      <c r="E5" s="14" t="s">
        <v>55</v>
      </c>
    </row>
    <row r="6" spans="1:5" ht="15">
      <c r="A6" s="14">
        <v>34</v>
      </c>
      <c r="B6" s="15" t="s">
        <v>148</v>
      </c>
      <c r="C6" s="14" t="s">
        <v>165</v>
      </c>
      <c r="D6" s="14" t="s">
        <v>53</v>
      </c>
      <c r="E6" s="14" t="s">
        <v>55</v>
      </c>
    </row>
    <row r="7" spans="1:5" ht="15">
      <c r="A7" s="14">
        <v>35</v>
      </c>
      <c r="B7" s="15" t="s">
        <v>149</v>
      </c>
      <c r="C7" s="14" t="s">
        <v>13</v>
      </c>
      <c r="D7" s="14" t="s">
        <v>36</v>
      </c>
      <c r="E7" s="14" t="s">
        <v>55</v>
      </c>
    </row>
    <row r="8" spans="1:5" ht="15">
      <c r="A8" s="14">
        <v>36</v>
      </c>
      <c r="B8" s="15" t="s">
        <v>34</v>
      </c>
      <c r="C8" s="14" t="s">
        <v>165</v>
      </c>
      <c r="D8" s="14" t="s">
        <v>37</v>
      </c>
      <c r="E8" s="14" t="s">
        <v>55</v>
      </c>
    </row>
    <row r="9" spans="1:5" ht="15">
      <c r="A9" s="14">
        <v>37</v>
      </c>
      <c r="B9" s="15" t="s">
        <v>28</v>
      </c>
      <c r="C9" s="14" t="s">
        <v>165</v>
      </c>
      <c r="D9" s="14" t="s">
        <v>38</v>
      </c>
      <c r="E9" s="14" t="s">
        <v>55</v>
      </c>
    </row>
    <row r="10" spans="1:5" ht="15">
      <c r="A10" s="14">
        <v>38</v>
      </c>
      <c r="B10" s="15" t="s">
        <v>29</v>
      </c>
      <c r="C10" s="14" t="s">
        <v>165</v>
      </c>
      <c r="D10" s="14" t="s">
        <v>37</v>
      </c>
      <c r="E10" s="14" t="s">
        <v>55</v>
      </c>
    </row>
    <row r="11" spans="1:5" ht="15">
      <c r="A11" s="14">
        <v>39</v>
      </c>
      <c r="B11" s="15" t="s">
        <v>27</v>
      </c>
      <c r="C11" s="14" t="s">
        <v>165</v>
      </c>
      <c r="D11" s="14" t="s">
        <v>37</v>
      </c>
      <c r="E11" s="14" t="s">
        <v>55</v>
      </c>
    </row>
    <row r="12" spans="1:5" ht="15">
      <c r="A12" s="14">
        <v>67</v>
      </c>
      <c r="B12" s="15" t="s">
        <v>150</v>
      </c>
      <c r="C12" s="14" t="s">
        <v>47</v>
      </c>
      <c r="D12" s="14" t="s">
        <v>37</v>
      </c>
      <c r="E12" s="14" t="s">
        <v>55</v>
      </c>
    </row>
    <row r="13" spans="1:5" ht="15">
      <c r="A13" s="14">
        <v>235</v>
      </c>
      <c r="B13" s="15" t="s">
        <v>30</v>
      </c>
      <c r="C13" s="14" t="s">
        <v>13</v>
      </c>
      <c r="D13" s="14" t="s">
        <v>37</v>
      </c>
      <c r="E13" s="14" t="s">
        <v>55</v>
      </c>
    </row>
    <row r="14" spans="1:5" ht="15">
      <c r="A14" s="14">
        <v>236</v>
      </c>
      <c r="B14" s="15" t="s">
        <v>151</v>
      </c>
      <c r="C14" s="14" t="s">
        <v>165</v>
      </c>
      <c r="D14" s="14" t="s">
        <v>37</v>
      </c>
      <c r="E14" s="14" t="s">
        <v>55</v>
      </c>
    </row>
    <row r="15" spans="1:5" ht="15">
      <c r="A15" s="14">
        <v>237</v>
      </c>
      <c r="B15" s="15" t="s">
        <v>152</v>
      </c>
      <c r="C15" s="14" t="s">
        <v>13</v>
      </c>
      <c r="D15" s="14" t="s">
        <v>37</v>
      </c>
      <c r="E15" s="14" t="s">
        <v>55</v>
      </c>
    </row>
    <row r="16" spans="1:5" ht="15">
      <c r="A16" s="14">
        <v>238</v>
      </c>
      <c r="B16" s="15" t="s">
        <v>153</v>
      </c>
      <c r="C16" s="14" t="s">
        <v>165</v>
      </c>
      <c r="D16" s="14" t="s">
        <v>23</v>
      </c>
      <c r="E16" s="14" t="s">
        <v>54</v>
      </c>
    </row>
    <row r="17" spans="1:5" ht="15">
      <c r="A17" s="14">
        <v>239</v>
      </c>
      <c r="B17" s="15" t="s">
        <v>154</v>
      </c>
      <c r="C17" s="14" t="s">
        <v>165</v>
      </c>
      <c r="D17" s="14" t="s">
        <v>51</v>
      </c>
      <c r="E17" s="14" t="s">
        <v>54</v>
      </c>
    </row>
    <row r="18" spans="1:5" ht="15">
      <c r="A18" s="14">
        <v>240</v>
      </c>
      <c r="B18" s="15" t="s">
        <v>155</v>
      </c>
      <c r="C18" s="14" t="s">
        <v>165</v>
      </c>
      <c r="D18" s="14" t="s">
        <v>51</v>
      </c>
      <c r="E18" s="14" t="s">
        <v>54</v>
      </c>
    </row>
    <row r="19" spans="1:5" ht="15">
      <c r="A19" s="14">
        <v>241</v>
      </c>
      <c r="B19" s="15" t="s">
        <v>17</v>
      </c>
      <c r="C19" s="14" t="s">
        <v>13</v>
      </c>
      <c r="D19" s="14" t="s">
        <v>38</v>
      </c>
      <c r="E19" s="14" t="s">
        <v>55</v>
      </c>
    </row>
    <row r="20" spans="1:5" ht="15">
      <c r="A20" s="14">
        <v>242</v>
      </c>
      <c r="B20" s="15" t="s">
        <v>156</v>
      </c>
      <c r="C20" s="14" t="s">
        <v>13</v>
      </c>
      <c r="D20" s="14" t="s">
        <v>37</v>
      </c>
      <c r="E20" s="14" t="s">
        <v>55</v>
      </c>
    </row>
    <row r="21" spans="1:5" ht="15">
      <c r="A21" s="14">
        <v>243</v>
      </c>
      <c r="B21" s="15" t="s">
        <v>157</v>
      </c>
      <c r="C21" s="14" t="s">
        <v>13</v>
      </c>
      <c r="D21" s="14" t="s">
        <v>36</v>
      </c>
      <c r="E21" s="14" t="s">
        <v>55</v>
      </c>
    </row>
    <row r="22" spans="1:5" ht="15">
      <c r="A22" s="14">
        <v>244</v>
      </c>
      <c r="B22" s="15" t="s">
        <v>158</v>
      </c>
      <c r="C22" s="14" t="s">
        <v>165</v>
      </c>
      <c r="D22" s="14" t="s">
        <v>40</v>
      </c>
      <c r="E22" s="14" t="s">
        <v>55</v>
      </c>
    </row>
    <row r="23" spans="1:5" ht="15">
      <c r="A23" s="14">
        <v>245</v>
      </c>
      <c r="B23" s="15" t="s">
        <v>159</v>
      </c>
      <c r="C23" s="14" t="s">
        <v>165</v>
      </c>
      <c r="D23" s="14" t="s">
        <v>40</v>
      </c>
      <c r="E23" s="14" t="s">
        <v>55</v>
      </c>
    </row>
    <row r="24" spans="1:5" ht="15">
      <c r="A24" s="14">
        <v>246</v>
      </c>
      <c r="B24" s="15" t="s">
        <v>160</v>
      </c>
      <c r="C24" s="14" t="s">
        <v>13</v>
      </c>
      <c r="D24" s="14" t="s">
        <v>36</v>
      </c>
      <c r="E24" s="14" t="s">
        <v>55</v>
      </c>
    </row>
    <row r="25" spans="1:5" ht="15">
      <c r="A25" s="14">
        <v>247</v>
      </c>
      <c r="B25" s="15" t="s">
        <v>161</v>
      </c>
      <c r="C25" s="14" t="s">
        <v>165</v>
      </c>
      <c r="D25" s="14" t="s">
        <v>24</v>
      </c>
      <c r="E25" s="14" t="s">
        <v>54</v>
      </c>
    </row>
    <row r="26" spans="1:5" ht="15">
      <c r="A26" s="14">
        <v>248</v>
      </c>
      <c r="B26" s="15" t="s">
        <v>162</v>
      </c>
      <c r="C26" s="14" t="s">
        <v>165</v>
      </c>
      <c r="D26" s="14" t="s">
        <v>23</v>
      </c>
      <c r="E26" s="14" t="s">
        <v>54</v>
      </c>
    </row>
    <row r="27" spans="1:5" ht="15">
      <c r="A27" s="14">
        <v>249</v>
      </c>
      <c r="B27" s="15" t="s">
        <v>163</v>
      </c>
      <c r="C27" s="14" t="s">
        <v>165</v>
      </c>
      <c r="D27" s="14" t="s">
        <v>24</v>
      </c>
      <c r="E27" s="14" t="s">
        <v>54</v>
      </c>
    </row>
    <row r="28" spans="1:5" ht="15">
      <c r="A28" s="14">
        <v>250</v>
      </c>
      <c r="B28" s="15" t="s">
        <v>35</v>
      </c>
      <c r="C28" s="14" t="s">
        <v>13</v>
      </c>
      <c r="D28" s="14" t="s">
        <v>36</v>
      </c>
      <c r="E28" s="14" t="s">
        <v>55</v>
      </c>
    </row>
    <row r="29" spans="1:5" ht="15">
      <c r="A29" s="14">
        <v>332</v>
      </c>
      <c r="B29" s="15" t="s">
        <v>58</v>
      </c>
      <c r="C29" s="14" t="s">
        <v>165</v>
      </c>
      <c r="D29" s="14" t="s">
        <v>24</v>
      </c>
      <c r="E29" s="14" t="s">
        <v>54</v>
      </c>
    </row>
    <row r="30" spans="1:5" ht="15">
      <c r="A30" s="14">
        <v>382</v>
      </c>
      <c r="B30" s="15" t="s">
        <v>59</v>
      </c>
      <c r="C30" s="14" t="s">
        <v>165</v>
      </c>
      <c r="D30" s="14" t="s">
        <v>23</v>
      </c>
      <c r="E30" s="14" t="s">
        <v>54</v>
      </c>
    </row>
    <row r="31" spans="1:5" ht="15">
      <c r="A31" s="14">
        <v>383</v>
      </c>
      <c r="B31" s="15" t="s">
        <v>60</v>
      </c>
      <c r="C31" s="14" t="s">
        <v>165</v>
      </c>
      <c r="D31" s="14" t="s">
        <v>24</v>
      </c>
      <c r="E31" s="14" t="s">
        <v>54</v>
      </c>
    </row>
    <row r="32" spans="1:5" ht="15">
      <c r="A32" s="14">
        <v>384</v>
      </c>
      <c r="B32" s="15" t="s">
        <v>61</v>
      </c>
      <c r="C32" s="14" t="s">
        <v>47</v>
      </c>
      <c r="D32" s="14" t="s">
        <v>26</v>
      </c>
      <c r="E32" s="14" t="s">
        <v>54</v>
      </c>
    </row>
    <row r="33" spans="1:5" ht="15">
      <c r="A33" s="14">
        <v>385</v>
      </c>
      <c r="B33" s="15" t="s">
        <v>62</v>
      </c>
      <c r="C33" s="14" t="s">
        <v>13</v>
      </c>
      <c r="D33" s="14" t="s">
        <v>24</v>
      </c>
      <c r="E33" s="14" t="s">
        <v>54</v>
      </c>
    </row>
    <row r="34" spans="1:5" ht="15">
      <c r="A34" s="14">
        <v>386</v>
      </c>
      <c r="B34" s="15" t="s">
        <v>63</v>
      </c>
      <c r="C34" s="14" t="s">
        <v>165</v>
      </c>
      <c r="D34" s="14" t="s">
        <v>37</v>
      </c>
      <c r="E34" s="14" t="s">
        <v>55</v>
      </c>
    </row>
    <row r="35" spans="1:5" ht="15">
      <c r="A35" s="14">
        <v>387</v>
      </c>
      <c r="B35" s="15" t="s">
        <v>64</v>
      </c>
      <c r="C35" s="14" t="s">
        <v>165</v>
      </c>
      <c r="D35" s="14" t="s">
        <v>53</v>
      </c>
      <c r="E35" s="14" t="s">
        <v>55</v>
      </c>
    </row>
    <row r="36" spans="1:5" ht="15">
      <c r="A36" s="14">
        <v>388</v>
      </c>
      <c r="B36" s="15" t="s">
        <v>65</v>
      </c>
      <c r="C36" s="14" t="s">
        <v>165</v>
      </c>
      <c r="D36" s="14" t="s">
        <v>37</v>
      </c>
      <c r="E36" s="14" t="s">
        <v>55</v>
      </c>
    </row>
    <row r="37" spans="1:5" ht="15">
      <c r="A37" s="14">
        <v>389</v>
      </c>
      <c r="B37" s="15" t="s">
        <v>66</v>
      </c>
      <c r="C37" s="14" t="s">
        <v>165</v>
      </c>
      <c r="D37" s="14" t="s">
        <v>36</v>
      </c>
      <c r="E37" s="14" t="s">
        <v>55</v>
      </c>
    </row>
    <row r="38" spans="1:5" ht="15">
      <c r="A38" s="14">
        <v>390</v>
      </c>
      <c r="B38" s="15" t="s">
        <v>67</v>
      </c>
      <c r="C38" s="14" t="s">
        <v>165</v>
      </c>
      <c r="D38" s="14" t="s">
        <v>40</v>
      </c>
      <c r="E38" s="14" t="s">
        <v>55</v>
      </c>
    </row>
    <row r="39" spans="1:5" ht="15">
      <c r="A39" s="14">
        <v>391</v>
      </c>
      <c r="B39" s="15" t="s">
        <v>68</v>
      </c>
      <c r="C39" s="14" t="s">
        <v>165</v>
      </c>
      <c r="D39" s="14" t="s">
        <v>24</v>
      </c>
      <c r="E39" s="14" t="s">
        <v>54</v>
      </c>
    </row>
    <row r="40" spans="1:5" ht="15">
      <c r="A40" s="14">
        <v>392</v>
      </c>
      <c r="B40" s="15" t="s">
        <v>69</v>
      </c>
      <c r="C40" s="14" t="s">
        <v>165</v>
      </c>
      <c r="D40" s="14" t="s">
        <v>23</v>
      </c>
      <c r="E40" s="14" t="s">
        <v>54</v>
      </c>
    </row>
    <row r="41" spans="1:5" ht="15">
      <c r="A41" s="14">
        <v>393</v>
      </c>
      <c r="B41" s="15" t="s">
        <v>70</v>
      </c>
      <c r="C41" s="14" t="s">
        <v>165</v>
      </c>
      <c r="D41" s="14" t="s">
        <v>51</v>
      </c>
      <c r="E41" s="14" t="s">
        <v>54</v>
      </c>
    </row>
    <row r="42" spans="1:5" ht="15">
      <c r="A42" s="14">
        <v>394</v>
      </c>
      <c r="B42" s="15" t="s">
        <v>71</v>
      </c>
      <c r="C42" s="14" t="s">
        <v>13</v>
      </c>
      <c r="D42" s="14" t="s">
        <v>38</v>
      </c>
      <c r="E42" s="14" t="s">
        <v>55</v>
      </c>
    </row>
    <row r="43" spans="1:5" ht="15">
      <c r="A43" s="14">
        <v>395</v>
      </c>
      <c r="B43" s="15" t="s">
        <v>72</v>
      </c>
      <c r="C43" s="14" t="s">
        <v>165</v>
      </c>
      <c r="D43" s="14" t="s">
        <v>36</v>
      </c>
      <c r="E43" s="14" t="s">
        <v>55</v>
      </c>
    </row>
    <row r="44" spans="1:5" ht="15">
      <c r="A44" s="14">
        <v>396</v>
      </c>
      <c r="B44" s="15" t="s">
        <v>73</v>
      </c>
      <c r="C44" s="14" t="s">
        <v>165</v>
      </c>
      <c r="D44" s="14" t="s">
        <v>36</v>
      </c>
      <c r="E44" s="14" t="s">
        <v>55</v>
      </c>
    </row>
    <row r="45" spans="1:5" ht="15">
      <c r="A45" s="14">
        <v>397</v>
      </c>
      <c r="B45" s="15" t="s">
        <v>74</v>
      </c>
      <c r="C45" s="14" t="s">
        <v>165</v>
      </c>
      <c r="D45" s="14" t="s">
        <v>37</v>
      </c>
      <c r="E45" s="14" t="s">
        <v>55</v>
      </c>
    </row>
    <row r="46" spans="1:5" ht="15">
      <c r="A46" s="14">
        <v>398</v>
      </c>
      <c r="B46" s="15" t="s">
        <v>75</v>
      </c>
      <c r="C46" s="14" t="s">
        <v>165</v>
      </c>
      <c r="D46" s="14" t="s">
        <v>51</v>
      </c>
      <c r="E46" s="14" t="s">
        <v>54</v>
      </c>
    </row>
    <row r="47" spans="1:5" ht="15">
      <c r="A47" s="14">
        <v>399</v>
      </c>
      <c r="B47" s="15" t="s">
        <v>76</v>
      </c>
      <c r="C47" s="14" t="s">
        <v>165</v>
      </c>
      <c r="D47" s="14" t="s">
        <v>53</v>
      </c>
      <c r="E47" s="14" t="s">
        <v>55</v>
      </c>
    </row>
    <row r="48" spans="1:5" ht="15">
      <c r="A48" s="14">
        <v>400</v>
      </c>
      <c r="B48" s="15" t="s">
        <v>77</v>
      </c>
      <c r="C48" s="14" t="s">
        <v>165</v>
      </c>
      <c r="D48" s="14" t="s">
        <v>37</v>
      </c>
      <c r="E48" s="14" t="s">
        <v>55</v>
      </c>
    </row>
    <row r="49" spans="1:5" ht="15">
      <c r="A49" s="14">
        <v>401</v>
      </c>
      <c r="B49" s="15" t="s">
        <v>78</v>
      </c>
      <c r="C49" s="14" t="s">
        <v>165</v>
      </c>
      <c r="D49" s="14" t="s">
        <v>37</v>
      </c>
      <c r="E49" s="14" t="s">
        <v>55</v>
      </c>
    </row>
    <row r="50" spans="1:5" ht="15">
      <c r="A50" s="14">
        <v>402</v>
      </c>
      <c r="B50" s="15" t="s">
        <v>79</v>
      </c>
      <c r="C50" s="14" t="s">
        <v>165</v>
      </c>
      <c r="D50" s="14" t="s">
        <v>23</v>
      </c>
      <c r="E50" s="14" t="s">
        <v>54</v>
      </c>
    </row>
    <row r="51" spans="1:5" ht="15">
      <c r="A51" s="14">
        <v>403</v>
      </c>
      <c r="B51" s="15" t="s">
        <v>80</v>
      </c>
      <c r="C51" s="14" t="s">
        <v>165</v>
      </c>
      <c r="D51" s="14" t="s">
        <v>24</v>
      </c>
      <c r="E51" s="14" t="s">
        <v>54</v>
      </c>
    </row>
    <row r="52" spans="1:5" ht="15">
      <c r="A52" s="14">
        <v>404</v>
      </c>
      <c r="B52" s="15" t="s">
        <v>81</v>
      </c>
      <c r="C52" s="14" t="s">
        <v>165</v>
      </c>
      <c r="D52" s="14" t="s">
        <v>53</v>
      </c>
      <c r="E52" s="14" t="s">
        <v>55</v>
      </c>
    </row>
    <row r="53" spans="1:5" ht="15">
      <c r="A53" s="14">
        <v>405</v>
      </c>
      <c r="B53" s="15" t="s">
        <v>82</v>
      </c>
      <c r="C53" s="14" t="s">
        <v>13</v>
      </c>
      <c r="D53" s="14" t="s">
        <v>39</v>
      </c>
      <c r="E53" s="14" t="s">
        <v>55</v>
      </c>
    </row>
    <row r="54" spans="1:5" ht="15">
      <c r="A54" s="14">
        <v>406</v>
      </c>
      <c r="B54" s="15" t="s">
        <v>45</v>
      </c>
      <c r="C54" s="14" t="s">
        <v>13</v>
      </c>
      <c r="D54" s="14" t="s">
        <v>25</v>
      </c>
      <c r="E54" s="14" t="s">
        <v>54</v>
      </c>
    </row>
    <row r="55" spans="1:5" ht="15">
      <c r="A55" s="14">
        <v>407</v>
      </c>
      <c r="B55" s="15" t="s">
        <v>33</v>
      </c>
      <c r="C55" s="14" t="s">
        <v>13</v>
      </c>
      <c r="D55" s="14" t="s">
        <v>40</v>
      </c>
      <c r="E55" s="14" t="s">
        <v>55</v>
      </c>
    </row>
    <row r="56" spans="1:5" ht="15">
      <c r="A56" s="14">
        <v>408</v>
      </c>
      <c r="B56" s="15" t="s">
        <v>43</v>
      </c>
      <c r="C56" s="14" t="s">
        <v>13</v>
      </c>
      <c r="D56" s="14" t="s">
        <v>39</v>
      </c>
      <c r="E56" s="14" t="s">
        <v>55</v>
      </c>
    </row>
    <row r="57" spans="1:5" ht="15">
      <c r="A57" s="14">
        <v>450</v>
      </c>
      <c r="B57" s="15" t="s">
        <v>83</v>
      </c>
      <c r="C57" s="14" t="s">
        <v>165</v>
      </c>
      <c r="D57" s="14" t="s">
        <v>51</v>
      </c>
      <c r="E57" s="14" t="s">
        <v>54</v>
      </c>
    </row>
    <row r="58" spans="1:5" ht="15">
      <c r="A58" s="14">
        <v>451</v>
      </c>
      <c r="B58" s="15" t="s">
        <v>84</v>
      </c>
      <c r="C58" s="14" t="s">
        <v>48</v>
      </c>
      <c r="D58" s="14" t="s">
        <v>26</v>
      </c>
      <c r="E58" s="14" t="s">
        <v>54</v>
      </c>
    </row>
    <row r="59" spans="1:5" ht="15">
      <c r="A59" s="14">
        <v>452</v>
      </c>
      <c r="B59" s="15" t="s">
        <v>85</v>
      </c>
      <c r="C59" s="14" t="s">
        <v>165</v>
      </c>
      <c r="D59" s="14" t="s">
        <v>23</v>
      </c>
      <c r="E59" s="14" t="s">
        <v>54</v>
      </c>
    </row>
    <row r="60" spans="1:5" ht="15">
      <c r="A60" s="14">
        <v>453</v>
      </c>
      <c r="B60" s="15" t="s">
        <v>86</v>
      </c>
      <c r="C60" s="14" t="s">
        <v>165</v>
      </c>
      <c r="D60" s="14" t="s">
        <v>23</v>
      </c>
      <c r="E60" s="14" t="s">
        <v>54</v>
      </c>
    </row>
    <row r="61" spans="1:5" ht="15">
      <c r="A61" s="14">
        <v>454</v>
      </c>
      <c r="B61" s="15" t="s">
        <v>87</v>
      </c>
      <c r="C61" s="14" t="s">
        <v>13</v>
      </c>
      <c r="D61" s="14" t="s">
        <v>26</v>
      </c>
      <c r="E61" s="14" t="s">
        <v>54</v>
      </c>
    </row>
    <row r="62" spans="1:5" ht="15">
      <c r="A62" s="14">
        <v>455</v>
      </c>
      <c r="B62" s="15" t="s">
        <v>88</v>
      </c>
      <c r="C62" s="14" t="s">
        <v>165</v>
      </c>
      <c r="D62" s="14" t="s">
        <v>36</v>
      </c>
      <c r="E62" s="14" t="s">
        <v>55</v>
      </c>
    </row>
    <row r="63" spans="1:5" ht="15">
      <c r="A63" s="14">
        <v>456</v>
      </c>
      <c r="B63" s="15" t="s">
        <v>89</v>
      </c>
      <c r="C63" s="14" t="s">
        <v>166</v>
      </c>
      <c r="D63" s="14" t="s">
        <v>36</v>
      </c>
      <c r="E63" s="14" t="s">
        <v>55</v>
      </c>
    </row>
    <row r="64" spans="1:5" ht="15">
      <c r="A64" s="14">
        <v>457</v>
      </c>
      <c r="B64" s="15" t="s">
        <v>90</v>
      </c>
      <c r="C64" s="14" t="s">
        <v>165</v>
      </c>
      <c r="D64" s="14" t="s">
        <v>40</v>
      </c>
      <c r="E64" s="14" t="s">
        <v>55</v>
      </c>
    </row>
    <row r="65" spans="1:5" ht="15">
      <c r="A65" s="14">
        <v>458</v>
      </c>
      <c r="B65" s="15" t="s">
        <v>91</v>
      </c>
      <c r="C65" s="14" t="s">
        <v>166</v>
      </c>
      <c r="D65" s="14" t="s">
        <v>36</v>
      </c>
      <c r="E65" s="14" t="s">
        <v>55</v>
      </c>
    </row>
    <row r="66" spans="1:5" ht="15">
      <c r="A66" s="14">
        <v>459</v>
      </c>
      <c r="B66" s="15" t="s">
        <v>92</v>
      </c>
      <c r="C66" s="14" t="s">
        <v>165</v>
      </c>
      <c r="D66" s="14" t="s">
        <v>51</v>
      </c>
      <c r="E66" s="14" t="s">
        <v>54</v>
      </c>
    </row>
    <row r="67" spans="1:5" ht="15">
      <c r="A67" s="14">
        <v>460</v>
      </c>
      <c r="B67" s="15" t="s">
        <v>93</v>
      </c>
      <c r="C67" s="14" t="s">
        <v>165</v>
      </c>
      <c r="D67" s="14" t="s">
        <v>50</v>
      </c>
      <c r="E67" s="14" t="s">
        <v>54</v>
      </c>
    </row>
    <row r="68" spans="1:5" ht="15">
      <c r="A68" s="14">
        <v>461</v>
      </c>
      <c r="B68" s="15" t="s">
        <v>169</v>
      </c>
      <c r="C68" s="14" t="s">
        <v>165</v>
      </c>
      <c r="D68" s="14" t="s">
        <v>36</v>
      </c>
      <c r="E68" s="14" t="s">
        <v>55</v>
      </c>
    </row>
    <row r="69" spans="1:5" ht="15">
      <c r="A69" s="14">
        <v>462</v>
      </c>
      <c r="B69" s="15" t="s">
        <v>94</v>
      </c>
      <c r="C69" s="14" t="s">
        <v>166</v>
      </c>
      <c r="D69" s="14" t="s">
        <v>24</v>
      </c>
      <c r="E69" s="14" t="s">
        <v>54</v>
      </c>
    </row>
    <row r="70" spans="1:5" ht="15">
      <c r="A70" s="14">
        <v>463</v>
      </c>
      <c r="B70" s="15" t="s">
        <v>95</v>
      </c>
      <c r="C70" s="14" t="s">
        <v>166</v>
      </c>
      <c r="D70" s="14" t="s">
        <v>23</v>
      </c>
      <c r="E70" s="14" t="s">
        <v>54</v>
      </c>
    </row>
    <row r="71" spans="1:5" ht="15">
      <c r="A71" s="14">
        <v>464</v>
      </c>
      <c r="B71" s="15" t="s">
        <v>22</v>
      </c>
      <c r="C71" s="14" t="s">
        <v>49</v>
      </c>
      <c r="D71" s="14" t="s">
        <v>52</v>
      </c>
      <c r="E71" s="14" t="s">
        <v>54</v>
      </c>
    </row>
    <row r="72" spans="1:5" ht="15">
      <c r="A72" s="14">
        <v>465</v>
      </c>
      <c r="B72" s="15" t="s">
        <v>96</v>
      </c>
      <c r="C72" s="14" t="s">
        <v>165</v>
      </c>
      <c r="D72" s="14" t="s">
        <v>24</v>
      </c>
      <c r="E72" s="14" t="s">
        <v>54</v>
      </c>
    </row>
    <row r="73" spans="1:5" ht="15">
      <c r="A73" s="14">
        <v>466</v>
      </c>
      <c r="B73" s="15" t="s">
        <v>97</v>
      </c>
      <c r="C73" s="14" t="s">
        <v>165</v>
      </c>
      <c r="D73" s="14" t="s">
        <v>51</v>
      </c>
      <c r="E73" s="14" t="s">
        <v>54</v>
      </c>
    </row>
    <row r="74" spans="1:5" ht="15">
      <c r="A74" s="14">
        <v>467</v>
      </c>
      <c r="B74" s="15" t="s">
        <v>98</v>
      </c>
      <c r="C74" s="14" t="s">
        <v>165</v>
      </c>
      <c r="D74" s="14" t="s">
        <v>36</v>
      </c>
      <c r="E74" s="14" t="s">
        <v>55</v>
      </c>
    </row>
    <row r="75" spans="1:5" ht="15">
      <c r="A75" s="14">
        <v>468</v>
      </c>
      <c r="B75" s="15" t="s">
        <v>99</v>
      </c>
      <c r="C75" s="14" t="s">
        <v>165</v>
      </c>
      <c r="D75" s="14" t="s">
        <v>51</v>
      </c>
      <c r="E75" s="14" t="s">
        <v>54</v>
      </c>
    </row>
    <row r="76" spans="1:5" ht="15">
      <c r="A76" s="14">
        <v>469</v>
      </c>
      <c r="B76" s="15" t="s">
        <v>14</v>
      </c>
      <c r="C76" s="14" t="s">
        <v>13</v>
      </c>
      <c r="D76" s="14" t="s">
        <v>26</v>
      </c>
      <c r="E76" s="14" t="s">
        <v>54</v>
      </c>
    </row>
    <row r="77" spans="1:5" ht="15">
      <c r="A77" s="14">
        <v>470</v>
      </c>
      <c r="B77" s="15" t="s">
        <v>100</v>
      </c>
      <c r="C77" s="14" t="s">
        <v>13</v>
      </c>
      <c r="D77" s="14" t="s">
        <v>37</v>
      </c>
      <c r="E77" s="14" t="s">
        <v>55</v>
      </c>
    </row>
    <row r="78" spans="1:5" ht="15">
      <c r="A78" s="14">
        <v>471</v>
      </c>
      <c r="B78" s="15" t="s">
        <v>101</v>
      </c>
      <c r="C78" s="14" t="s">
        <v>165</v>
      </c>
      <c r="D78" s="14" t="s">
        <v>36</v>
      </c>
      <c r="E78" s="14" t="s">
        <v>55</v>
      </c>
    </row>
    <row r="79" spans="1:5" ht="15">
      <c r="A79" s="14">
        <v>472</v>
      </c>
      <c r="B79" s="15" t="s">
        <v>41</v>
      </c>
      <c r="C79" s="14" t="s">
        <v>165</v>
      </c>
      <c r="D79" s="14" t="s">
        <v>23</v>
      </c>
      <c r="E79" s="14" t="s">
        <v>54</v>
      </c>
    </row>
    <row r="80" spans="1:5" ht="15">
      <c r="A80" s="14">
        <v>473</v>
      </c>
      <c r="B80" s="15" t="s">
        <v>102</v>
      </c>
      <c r="C80" s="14" t="s">
        <v>165</v>
      </c>
      <c r="D80" s="14" t="s">
        <v>51</v>
      </c>
      <c r="E80" s="14" t="s">
        <v>54</v>
      </c>
    </row>
    <row r="81" spans="1:5" ht="15">
      <c r="A81" s="14">
        <v>474</v>
      </c>
      <c r="B81" s="15" t="s">
        <v>103</v>
      </c>
      <c r="C81" s="14" t="s">
        <v>165</v>
      </c>
      <c r="D81" s="14" t="s">
        <v>24</v>
      </c>
      <c r="E81" s="14" t="s">
        <v>54</v>
      </c>
    </row>
    <row r="82" spans="1:5" ht="15">
      <c r="A82" s="14">
        <v>475</v>
      </c>
      <c r="B82" s="15" t="s">
        <v>104</v>
      </c>
      <c r="C82" s="14" t="s">
        <v>165</v>
      </c>
      <c r="D82" s="14" t="s">
        <v>53</v>
      </c>
      <c r="E82" s="14" t="s">
        <v>55</v>
      </c>
    </row>
    <row r="83" spans="1:5" ht="15">
      <c r="A83" s="14">
        <v>476</v>
      </c>
      <c r="B83" s="15" t="s">
        <v>105</v>
      </c>
      <c r="C83" s="14" t="s">
        <v>13</v>
      </c>
      <c r="D83" s="14" t="s">
        <v>53</v>
      </c>
      <c r="E83" s="14" t="s">
        <v>55</v>
      </c>
    </row>
    <row r="84" spans="1:5" ht="15">
      <c r="A84" s="14">
        <v>477</v>
      </c>
      <c r="B84" s="15" t="s">
        <v>106</v>
      </c>
      <c r="C84" s="14" t="s">
        <v>13</v>
      </c>
      <c r="D84" s="14" t="s">
        <v>53</v>
      </c>
      <c r="E84" s="14" t="s">
        <v>55</v>
      </c>
    </row>
    <row r="85" spans="1:5" ht="15">
      <c r="A85" s="14">
        <v>478</v>
      </c>
      <c r="B85" s="15" t="s">
        <v>107</v>
      </c>
      <c r="C85" s="14" t="s">
        <v>13</v>
      </c>
      <c r="D85" s="14" t="s">
        <v>24</v>
      </c>
      <c r="E85" s="14" t="s">
        <v>54</v>
      </c>
    </row>
    <row r="86" spans="1:5" ht="15">
      <c r="A86" s="14">
        <v>479</v>
      </c>
      <c r="B86" s="15" t="s">
        <v>108</v>
      </c>
      <c r="C86" s="14" t="s">
        <v>13</v>
      </c>
      <c r="D86" s="14" t="s">
        <v>24</v>
      </c>
      <c r="E86" s="14" t="s">
        <v>54</v>
      </c>
    </row>
    <row r="87" spans="1:5" ht="15">
      <c r="A87" s="14">
        <v>480</v>
      </c>
      <c r="B87" s="15" t="s">
        <v>109</v>
      </c>
      <c r="C87" s="14" t="s">
        <v>165</v>
      </c>
      <c r="D87" s="14" t="s">
        <v>38</v>
      </c>
      <c r="E87" s="14" t="s">
        <v>55</v>
      </c>
    </row>
    <row r="88" spans="1:5" ht="15">
      <c r="A88" s="14">
        <v>481</v>
      </c>
      <c r="B88" s="15" t="s">
        <v>110</v>
      </c>
      <c r="C88" s="14" t="s">
        <v>165</v>
      </c>
      <c r="D88" s="14" t="s">
        <v>24</v>
      </c>
      <c r="E88" s="14" t="s">
        <v>54</v>
      </c>
    </row>
    <row r="89" spans="1:5" ht="15">
      <c r="A89" s="14">
        <v>482</v>
      </c>
      <c r="B89" s="15" t="s">
        <v>111</v>
      </c>
      <c r="C89" s="14" t="s">
        <v>165</v>
      </c>
      <c r="D89" s="14" t="s">
        <v>26</v>
      </c>
      <c r="E89" s="14" t="s">
        <v>54</v>
      </c>
    </row>
    <row r="90" spans="1:5" ht="15">
      <c r="A90" s="14">
        <v>483</v>
      </c>
      <c r="B90" s="15" t="s">
        <v>112</v>
      </c>
      <c r="C90" s="14" t="s">
        <v>165</v>
      </c>
      <c r="D90" s="14" t="s">
        <v>53</v>
      </c>
      <c r="E90" s="14" t="s">
        <v>55</v>
      </c>
    </row>
    <row r="91" spans="1:5" ht="15">
      <c r="A91" s="14">
        <v>484</v>
      </c>
      <c r="B91" s="15" t="s">
        <v>113</v>
      </c>
      <c r="C91" s="14" t="s">
        <v>165</v>
      </c>
      <c r="D91" s="14" t="s">
        <v>36</v>
      </c>
      <c r="E91" s="14" t="s">
        <v>55</v>
      </c>
    </row>
    <row r="92" spans="1:5" ht="15">
      <c r="A92" s="14">
        <v>485</v>
      </c>
      <c r="B92" s="15" t="s">
        <v>114</v>
      </c>
      <c r="C92" s="14" t="s">
        <v>165</v>
      </c>
      <c r="D92" s="14" t="s">
        <v>51</v>
      </c>
      <c r="E92" s="14" t="s">
        <v>54</v>
      </c>
    </row>
    <row r="93" spans="1:5" ht="15">
      <c r="A93" s="14">
        <v>486</v>
      </c>
      <c r="B93" s="15" t="s">
        <v>115</v>
      </c>
      <c r="C93" s="14" t="s">
        <v>165</v>
      </c>
      <c r="D93" s="14" t="s">
        <v>36</v>
      </c>
      <c r="E93" s="14" t="s">
        <v>55</v>
      </c>
    </row>
    <row r="94" spans="1:5" ht="15">
      <c r="A94" s="14">
        <v>487</v>
      </c>
      <c r="B94" s="15" t="s">
        <v>31</v>
      </c>
      <c r="C94" s="14" t="s">
        <v>13</v>
      </c>
      <c r="D94" s="14" t="s">
        <v>37</v>
      </c>
      <c r="E94" s="14" t="s">
        <v>55</v>
      </c>
    </row>
    <row r="95" spans="1:5" ht="15">
      <c r="A95" s="14">
        <v>488</v>
      </c>
      <c r="B95" s="15" t="s">
        <v>32</v>
      </c>
      <c r="C95" s="14" t="s">
        <v>13</v>
      </c>
      <c r="D95" s="14" t="s">
        <v>40</v>
      </c>
      <c r="E95" s="14" t="s">
        <v>55</v>
      </c>
    </row>
    <row r="96" spans="1:5" ht="15">
      <c r="A96" s="14">
        <v>489</v>
      </c>
      <c r="B96" s="15" t="s">
        <v>116</v>
      </c>
      <c r="C96" s="14" t="s">
        <v>165</v>
      </c>
      <c r="D96" s="14" t="s">
        <v>51</v>
      </c>
      <c r="E96" s="14" t="s">
        <v>54</v>
      </c>
    </row>
    <row r="97" spans="1:5" ht="15">
      <c r="A97" s="14">
        <v>490</v>
      </c>
      <c r="B97" s="15" t="s">
        <v>117</v>
      </c>
      <c r="C97" s="14" t="s">
        <v>165</v>
      </c>
      <c r="D97" s="14" t="s">
        <v>51</v>
      </c>
      <c r="E97" s="14" t="s">
        <v>54</v>
      </c>
    </row>
    <row r="98" spans="1:5" ht="15">
      <c r="A98" s="14">
        <v>491</v>
      </c>
      <c r="B98" s="15" t="s">
        <v>118</v>
      </c>
      <c r="C98" s="14" t="s">
        <v>165</v>
      </c>
      <c r="D98" s="14" t="s">
        <v>24</v>
      </c>
      <c r="E98" s="14" t="s">
        <v>54</v>
      </c>
    </row>
    <row r="99" spans="1:5" ht="15">
      <c r="A99" s="14">
        <v>492</v>
      </c>
      <c r="B99" s="15" t="s">
        <v>119</v>
      </c>
      <c r="C99" s="14" t="s">
        <v>165</v>
      </c>
      <c r="D99" s="14" t="s">
        <v>24</v>
      </c>
      <c r="E99" s="14" t="s">
        <v>54</v>
      </c>
    </row>
    <row r="100" spans="1:5" ht="15">
      <c r="A100" s="14">
        <v>493</v>
      </c>
      <c r="B100" s="15" t="s">
        <v>120</v>
      </c>
      <c r="C100" s="14" t="s">
        <v>165</v>
      </c>
      <c r="D100" s="14" t="s">
        <v>36</v>
      </c>
      <c r="E100" s="14" t="s">
        <v>55</v>
      </c>
    </row>
    <row r="101" spans="1:5" ht="15">
      <c r="A101" s="14">
        <v>494</v>
      </c>
      <c r="B101" s="15" t="s">
        <v>42</v>
      </c>
      <c r="C101" s="14" t="s">
        <v>165</v>
      </c>
      <c r="D101" s="14" t="s">
        <v>37</v>
      </c>
      <c r="E101" s="14" t="s">
        <v>55</v>
      </c>
    </row>
    <row r="102" spans="1:5" ht="15">
      <c r="A102" s="14">
        <v>495</v>
      </c>
      <c r="B102" s="15" t="s">
        <v>121</v>
      </c>
      <c r="C102" s="14" t="s">
        <v>13</v>
      </c>
      <c r="D102" s="14" t="s">
        <v>51</v>
      </c>
      <c r="E102" s="14" t="s">
        <v>54</v>
      </c>
    </row>
    <row r="103" spans="1:5" ht="15">
      <c r="A103" s="14">
        <v>496</v>
      </c>
      <c r="B103" s="15" t="s">
        <v>122</v>
      </c>
      <c r="C103" s="14" t="s">
        <v>165</v>
      </c>
      <c r="D103" s="14" t="s">
        <v>51</v>
      </c>
      <c r="E103" s="14" t="s">
        <v>54</v>
      </c>
    </row>
    <row r="104" spans="1:5" ht="15">
      <c r="A104" s="14">
        <v>497</v>
      </c>
      <c r="B104" s="15" t="s">
        <v>123</v>
      </c>
      <c r="C104" s="14" t="s">
        <v>165</v>
      </c>
      <c r="D104" s="14" t="s">
        <v>51</v>
      </c>
      <c r="E104" s="14" t="s">
        <v>54</v>
      </c>
    </row>
    <row r="105" spans="1:5" ht="15">
      <c r="A105" s="14">
        <v>498</v>
      </c>
      <c r="B105" s="15" t="s">
        <v>124</v>
      </c>
      <c r="C105" s="14" t="s">
        <v>165</v>
      </c>
      <c r="D105" s="14" t="s">
        <v>53</v>
      </c>
      <c r="E105" s="14" t="s">
        <v>55</v>
      </c>
    </row>
    <row r="106" spans="1:5" ht="15">
      <c r="A106" s="14">
        <v>499</v>
      </c>
      <c r="B106" s="15" t="s">
        <v>125</v>
      </c>
      <c r="C106" s="14" t="s">
        <v>165</v>
      </c>
      <c r="D106" s="14" t="s">
        <v>36</v>
      </c>
      <c r="E106" s="14" t="s">
        <v>55</v>
      </c>
    </row>
    <row r="107" spans="1:5" ht="15">
      <c r="A107" s="14">
        <v>500</v>
      </c>
      <c r="B107" s="15" t="s">
        <v>126</v>
      </c>
      <c r="C107" s="14" t="s">
        <v>165</v>
      </c>
      <c r="D107" s="14" t="s">
        <v>37</v>
      </c>
      <c r="E107" s="14" t="s">
        <v>55</v>
      </c>
    </row>
    <row r="108" spans="1:5" ht="15">
      <c r="A108" s="14">
        <v>501</v>
      </c>
      <c r="B108" s="15" t="s">
        <v>127</v>
      </c>
      <c r="C108" s="14" t="s">
        <v>165</v>
      </c>
      <c r="D108" s="14" t="s">
        <v>38</v>
      </c>
      <c r="E108" s="14" t="s">
        <v>55</v>
      </c>
    </row>
    <row r="109" spans="1:5" ht="15">
      <c r="A109" s="14">
        <v>502</v>
      </c>
      <c r="B109" s="15" t="s">
        <v>128</v>
      </c>
      <c r="C109" s="14" t="s">
        <v>13</v>
      </c>
      <c r="D109" s="14" t="s">
        <v>38</v>
      </c>
      <c r="E109" s="14" t="s">
        <v>55</v>
      </c>
    </row>
    <row r="110" spans="1:5" ht="15">
      <c r="A110" s="14">
        <v>503</v>
      </c>
      <c r="B110" s="15" t="s">
        <v>129</v>
      </c>
      <c r="C110" s="14" t="s">
        <v>165</v>
      </c>
      <c r="D110" s="14" t="s">
        <v>40</v>
      </c>
      <c r="E110" s="14" t="s">
        <v>55</v>
      </c>
    </row>
    <row r="111" spans="1:5" ht="15">
      <c r="A111" s="14">
        <v>504</v>
      </c>
      <c r="B111" s="15" t="s">
        <v>130</v>
      </c>
      <c r="C111" s="14" t="s">
        <v>13</v>
      </c>
      <c r="D111" s="14" t="s">
        <v>36</v>
      </c>
      <c r="E111" s="14" t="s">
        <v>55</v>
      </c>
    </row>
    <row r="112" spans="1:5" ht="15">
      <c r="A112" s="14">
        <v>505</v>
      </c>
      <c r="B112" s="15" t="s">
        <v>131</v>
      </c>
      <c r="C112" s="14" t="s">
        <v>165</v>
      </c>
      <c r="D112" s="14" t="s">
        <v>51</v>
      </c>
      <c r="E112" s="14" t="s">
        <v>54</v>
      </c>
    </row>
    <row r="113" spans="1:5" ht="15">
      <c r="A113" s="14">
        <v>506</v>
      </c>
      <c r="B113" s="15" t="s">
        <v>132</v>
      </c>
      <c r="C113" s="14" t="s">
        <v>165</v>
      </c>
      <c r="D113" s="14" t="s">
        <v>51</v>
      </c>
      <c r="E113" s="14" t="s">
        <v>54</v>
      </c>
    </row>
    <row r="114" spans="1:5" ht="15">
      <c r="A114" s="14">
        <v>507</v>
      </c>
      <c r="B114" s="15" t="s">
        <v>133</v>
      </c>
      <c r="C114" s="14" t="s">
        <v>165</v>
      </c>
      <c r="D114" s="14" t="s">
        <v>37</v>
      </c>
      <c r="E114" s="14" t="s">
        <v>55</v>
      </c>
    </row>
    <row r="115" spans="1:5" ht="15">
      <c r="A115" s="14">
        <v>508</v>
      </c>
      <c r="B115" s="15" t="s">
        <v>134</v>
      </c>
      <c r="C115" s="14" t="s">
        <v>165</v>
      </c>
      <c r="D115" s="14" t="s">
        <v>36</v>
      </c>
      <c r="E115" s="14" t="s">
        <v>55</v>
      </c>
    </row>
    <row r="116" spans="1:5" ht="15">
      <c r="A116" s="14">
        <v>509</v>
      </c>
      <c r="B116" s="15" t="s">
        <v>135</v>
      </c>
      <c r="C116" s="14" t="s">
        <v>165</v>
      </c>
      <c r="D116" s="14" t="s">
        <v>53</v>
      </c>
      <c r="E116" s="14" t="s">
        <v>55</v>
      </c>
    </row>
    <row r="117" spans="1:5" ht="15">
      <c r="A117" s="14">
        <v>510</v>
      </c>
      <c r="B117" s="15" t="s">
        <v>136</v>
      </c>
      <c r="C117" s="14" t="s">
        <v>166</v>
      </c>
      <c r="D117" s="14" t="s">
        <v>37</v>
      </c>
      <c r="E117" s="14" t="s">
        <v>55</v>
      </c>
    </row>
    <row r="118" spans="1:5" ht="15">
      <c r="A118" s="14">
        <v>511</v>
      </c>
      <c r="B118" s="15" t="s">
        <v>18</v>
      </c>
      <c r="C118" s="14" t="s">
        <v>13</v>
      </c>
      <c r="D118" s="14" t="s">
        <v>38</v>
      </c>
      <c r="E118" s="14" t="s">
        <v>55</v>
      </c>
    </row>
    <row r="119" spans="1:5" ht="15">
      <c r="A119" s="14">
        <v>512</v>
      </c>
      <c r="B119" s="15" t="s">
        <v>137</v>
      </c>
      <c r="C119" s="14" t="s">
        <v>165</v>
      </c>
      <c r="D119" s="14" t="s">
        <v>52</v>
      </c>
      <c r="E119" s="14" t="s">
        <v>54</v>
      </c>
    </row>
    <row r="120" spans="1:5" ht="15">
      <c r="A120" s="14">
        <v>513</v>
      </c>
      <c r="B120" s="15" t="s">
        <v>138</v>
      </c>
      <c r="C120" s="14" t="s">
        <v>166</v>
      </c>
      <c r="D120" s="14" t="s">
        <v>26</v>
      </c>
      <c r="E120" s="14" t="s">
        <v>54</v>
      </c>
    </row>
    <row r="121" spans="1:5" ht="15">
      <c r="A121" s="14">
        <v>514</v>
      </c>
      <c r="B121" s="15" t="s">
        <v>139</v>
      </c>
      <c r="C121" s="14" t="s">
        <v>165</v>
      </c>
      <c r="D121" s="14" t="s">
        <v>38</v>
      </c>
      <c r="E121" s="14" t="s">
        <v>55</v>
      </c>
    </row>
    <row r="122" spans="1:5" ht="15">
      <c r="A122" s="14">
        <v>515</v>
      </c>
      <c r="B122" s="15" t="s">
        <v>140</v>
      </c>
      <c r="C122" s="14" t="s">
        <v>166</v>
      </c>
      <c r="D122" s="14" t="s">
        <v>37</v>
      </c>
      <c r="E122" s="14" t="s">
        <v>55</v>
      </c>
    </row>
    <row r="123" spans="1:5" ht="15">
      <c r="A123" s="14">
        <v>516</v>
      </c>
      <c r="B123" s="15" t="s">
        <v>141</v>
      </c>
      <c r="C123" s="14" t="s">
        <v>166</v>
      </c>
      <c r="D123" s="14" t="s">
        <v>23</v>
      </c>
      <c r="E123" s="14" t="s">
        <v>54</v>
      </c>
    </row>
    <row r="124" spans="1:5" ht="15">
      <c r="A124" s="14">
        <v>517</v>
      </c>
      <c r="B124" s="15" t="s">
        <v>142</v>
      </c>
      <c r="C124" s="14" t="s">
        <v>13</v>
      </c>
      <c r="D124" s="14" t="s">
        <v>40</v>
      </c>
      <c r="E124" s="14" t="s">
        <v>55</v>
      </c>
    </row>
    <row r="125" spans="1:5" ht="15">
      <c r="A125" s="14">
        <v>518</v>
      </c>
      <c r="B125" s="15" t="s">
        <v>143</v>
      </c>
      <c r="C125" s="14" t="s">
        <v>164</v>
      </c>
      <c r="D125" s="14" t="s">
        <v>38</v>
      </c>
      <c r="E125" s="14" t="s">
        <v>55</v>
      </c>
    </row>
    <row r="126" spans="1:5" ht="15">
      <c r="A126" s="14">
        <v>519</v>
      </c>
      <c r="B126" s="15" t="s">
        <v>16</v>
      </c>
      <c r="C126" s="14" t="s">
        <v>13</v>
      </c>
      <c r="D126" s="14" t="s">
        <v>38</v>
      </c>
      <c r="E126" s="14" t="s">
        <v>55</v>
      </c>
    </row>
    <row r="127" spans="1:5">
      <c r="A127" s="16"/>
      <c r="B127" s="17"/>
      <c r="C127" s="17"/>
      <c r="D127" s="17"/>
      <c r="E127" s="17"/>
    </row>
  </sheetData>
  <autoFilter ref="A1:D60"/>
  <sortState ref="A2:E127">
    <sortCondition ref="A2:A12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</vt:lpstr>
      <vt:lpstr>Field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cp</cp:lastModifiedBy>
  <cp:lastPrinted>2012-05-02T10:29:07Z</cp:lastPrinted>
  <dcterms:created xsi:type="dcterms:W3CDTF">2011-05-02T20:24:57Z</dcterms:created>
  <dcterms:modified xsi:type="dcterms:W3CDTF">2013-07-16T20:11:47Z</dcterms:modified>
</cp:coreProperties>
</file>